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合格产品信息" sheetId="1" r:id="rId1"/>
    <sheet name="不合格信息表" sheetId="2" r:id="rId2"/>
  </sheets>
  <definedNames>
    <definedName name="_xlnm._FilterDatabase" localSheetId="0" hidden="1">合格产品信息!$A$1:$AD$3</definedName>
    <definedName name="_xlnm._FilterDatabase" localSheetId="1" hidden="1">不合格信息表!$A$3:$AD$3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<sst xmlns="http://schemas.openxmlformats.org/spreadsheetml/2006/main" count="995" uniqueCount="387">
  <si>
    <t>2024年长乐区普通食品抽检合格产品信息表（第十期）</t>
  </si>
  <si>
    <t>序号</t>
  </si>
  <si>
    <t>抽样单编号</t>
  </si>
  <si>
    <t>食品大类（一级）</t>
  </si>
  <si>
    <t>食品亚类（二级）</t>
  </si>
  <si>
    <t>食品品种（三级）</t>
  </si>
  <si>
    <t>食品细类（四级）</t>
  </si>
  <si>
    <t>样品名称</t>
  </si>
  <si>
    <t>样品属性（预包装食品/食用农产品/餐饮食品/其他）</t>
  </si>
  <si>
    <t>商标</t>
  </si>
  <si>
    <t>规格型号</t>
  </si>
  <si>
    <t>生产日期/批号</t>
  </si>
  <si>
    <t>被抽样单位</t>
  </si>
  <si>
    <t>生产企业</t>
  </si>
  <si>
    <t>监督抽检结果</t>
  </si>
  <si>
    <t>抽样单位名称</t>
  </si>
  <si>
    <t>抽样单位地址（证照登记地址）</t>
  </si>
  <si>
    <t>所在省</t>
  </si>
  <si>
    <t>所在市</t>
  </si>
  <si>
    <t>所在县</t>
  </si>
  <si>
    <t>抽样环节（生产/流通/餐饮）</t>
  </si>
  <si>
    <t>企业名称</t>
  </si>
  <si>
    <t>生产地址（证照登记地址）</t>
  </si>
  <si>
    <t>许可资质（生产许可证/流通许可证/餐饮许可证）</t>
  </si>
  <si>
    <t>监督抽检结论（合格/不合格）</t>
  </si>
  <si>
    <t>不合格项目名称</t>
  </si>
  <si>
    <t>不合格项目单位</t>
  </si>
  <si>
    <t>标准规定值/产品明示值</t>
  </si>
  <si>
    <t>实测值</t>
  </si>
  <si>
    <t>抽检报告编号</t>
  </si>
  <si>
    <t>抽检机构</t>
  </si>
  <si>
    <t>XBJ24350112372508001</t>
  </si>
  <si>
    <t>糖果制品</t>
  </si>
  <si>
    <t>糖果制品(含巧克力及制品)</t>
  </si>
  <si>
    <t>糖果</t>
  </si>
  <si>
    <t>特浓草莓牛奶糖</t>
  </si>
  <si>
    <t>预包装食品</t>
  </si>
  <si>
    <t>悠口悠心和图形</t>
  </si>
  <si>
    <t>102克/袋</t>
  </si>
  <si>
    <t>2024-07-03</t>
  </si>
  <si>
    <t>福州市长乐区吴航尚食零食商行</t>
  </si>
  <si>
    <t>福建省福州市长乐区吴航郑和中路31-3号</t>
  </si>
  <si>
    <t>福建</t>
  </si>
  <si>
    <t>福州</t>
  </si>
  <si>
    <t>长乐</t>
  </si>
  <si>
    <t>流通</t>
  </si>
  <si>
    <t>悠哈味觉糖食品（上海）有限公司</t>
  </si>
  <si>
    <t>上海市松江区松胜路508号</t>
  </si>
  <si>
    <t>上海</t>
  </si>
  <si>
    <t>松江</t>
  </si>
  <si>
    <t>SC11331011701255</t>
  </si>
  <si>
    <t>合格</t>
  </si>
  <si>
    <t>/</t>
  </si>
  <si>
    <t>FZ24-CLLQ13-030</t>
  </si>
  <si>
    <t>名成腾德检测服务（福州）有限公司</t>
  </si>
  <si>
    <t>XBJ24350112372508002</t>
  </si>
  <si>
    <t>大白兔奶糖</t>
  </si>
  <si>
    <t>大白兔和图形</t>
  </si>
  <si>
    <t>114克/袋</t>
  </si>
  <si>
    <t>2024-06-05</t>
  </si>
  <si>
    <t>上海冠生园天山食品有限公司</t>
  </si>
  <si>
    <t>上海市金山区朱行镇朱林路59号</t>
  </si>
  <si>
    <t>金山</t>
  </si>
  <si>
    <t>SC11331011600576</t>
  </si>
  <si>
    <t>FZ24-CLLQ13-031</t>
  </si>
  <si>
    <t>XBJ24350112372508003</t>
  </si>
  <si>
    <t>果汁糖果（水蜜桃味包衣、包衣抛光型凝胶糖果）</t>
  </si>
  <si>
    <t>105克/罐</t>
  </si>
  <si>
    <t>2024-07-29</t>
  </si>
  <si>
    <t>广东滨崎食品有限公司</t>
  </si>
  <si>
    <t>广东省江门市蓬江区棠下镇堡棠路51号</t>
  </si>
  <si>
    <t>广东</t>
  </si>
  <si>
    <t>江门</t>
  </si>
  <si>
    <t>蓬江区</t>
  </si>
  <si>
    <t>SC10844070300464</t>
  </si>
  <si>
    <t>FZ24-CLLQ13-032</t>
  </si>
  <si>
    <t>XBJ24350112372508007</t>
  </si>
  <si>
    <t>饮料</t>
  </si>
  <si>
    <t>固体饮料</t>
  </si>
  <si>
    <t>1+2奶香咖啡类固体饮料</t>
  </si>
  <si>
    <t>雀巢咖啡</t>
  </si>
  <si>
    <t>15克/袋</t>
  </si>
  <si>
    <t>2024-03-17</t>
  </si>
  <si>
    <t>东莞雀巢有限公司</t>
  </si>
  <si>
    <t>广东省东莞市南城街道莞太路南城段123号</t>
  </si>
  <si>
    <t>东莞</t>
  </si>
  <si>
    <t>南城</t>
  </si>
  <si>
    <t>SC10644190004159</t>
  </si>
  <si>
    <t>FZ24-CLLQ06-079</t>
  </si>
  <si>
    <t>XBJ24350112372508008</t>
  </si>
  <si>
    <t>炒货食品及坚果制品</t>
  </si>
  <si>
    <t>炒货食品及坚果制品(烘炒类、油炸类、其他类)</t>
  </si>
  <si>
    <t>其他炒货食品及坚果制品</t>
  </si>
  <si>
    <t>蒜香味青豌豆</t>
  </si>
  <si>
    <t>计量称重</t>
  </si>
  <si>
    <t>甘源食品股份有限公司</t>
  </si>
  <si>
    <t>江西省萍乡市萍乡经济技术开发区清泉生物医药食品工业园</t>
  </si>
  <si>
    <t>江西</t>
  </si>
  <si>
    <t>萍乡</t>
  </si>
  <si>
    <t>萍乡经济技术开发区</t>
  </si>
  <si>
    <t>SC11836030310026</t>
  </si>
  <si>
    <t>FZ24-CLLQ18-029</t>
  </si>
  <si>
    <t>XBJ24350112372508009</t>
  </si>
  <si>
    <t>五香味花生米</t>
  </si>
  <si>
    <t>110克/袋</t>
  </si>
  <si>
    <t>2024-08-01</t>
  </si>
  <si>
    <t>池州市一缕清香食品有限公司</t>
  </si>
  <si>
    <t>安徽省池州市东至县大渡口镇经济开发区森达产业园4幢</t>
  </si>
  <si>
    <t>安徽</t>
  </si>
  <si>
    <t>池州</t>
  </si>
  <si>
    <t>东至</t>
  </si>
  <si>
    <t>SC11834172130249</t>
  </si>
  <si>
    <t>FZ24-CLLQ18-030</t>
  </si>
  <si>
    <t>XBJ24350112372508010</t>
  </si>
  <si>
    <t>开心果、杏仁、扁桃仁、松仁、瓜子</t>
  </si>
  <si>
    <t>黄金葵（多味瓜子）</t>
  </si>
  <si>
    <t>称重</t>
  </si>
  <si>
    <t>安徽乐方食品有限公司</t>
  </si>
  <si>
    <t>宣城市宣州区农产品（食品）加工园（洪林镇）洪晟路1号</t>
  </si>
  <si>
    <t>宣城</t>
  </si>
  <si>
    <t>宣州区</t>
  </si>
  <si>
    <t>SC11834180105019</t>
  </si>
  <si>
    <t>FZ24-CLLQ18-031</t>
  </si>
  <si>
    <t>XBJ24350112372508011</t>
  </si>
  <si>
    <t>龙岩气蒸蒜蓉味花生</t>
  </si>
  <si>
    <t>明西和图形</t>
  </si>
  <si>
    <t>150克/袋</t>
  </si>
  <si>
    <t>2024-08-08</t>
  </si>
  <si>
    <t>龙岩市龙大食品有限公司</t>
  </si>
  <si>
    <t>福建省龙岩市新罗区铁山镇隔口村东外环北路118号</t>
  </si>
  <si>
    <t>龙岩</t>
  </si>
  <si>
    <t>新罗区</t>
  </si>
  <si>
    <t>SC11235080200288</t>
  </si>
  <si>
    <t>FZ24-CLLQ18-032</t>
  </si>
  <si>
    <t>XBJ24350112372508012</t>
  </si>
  <si>
    <t>SUBZERO8℃维生素C香橙味泡腾片</t>
  </si>
  <si>
    <t>海億</t>
  </si>
  <si>
    <t>80克（4克×20片）/盒</t>
  </si>
  <si>
    <t>2024-06-20</t>
  </si>
  <si>
    <t>广东海亿健康科技有限公司</t>
  </si>
  <si>
    <t>潮州市潮安区大霞路中段53号</t>
  </si>
  <si>
    <t>潮州</t>
  </si>
  <si>
    <t>潮安区</t>
  </si>
  <si>
    <t>SC11344512101193</t>
  </si>
  <si>
    <t>FZ24-CLLQ06-080</t>
  </si>
  <si>
    <t>XBJ24350112372508013</t>
  </si>
  <si>
    <t>SUBZERO8℃维生素C水蜜桃味泡腾片</t>
  </si>
  <si>
    <t>2024-07-20</t>
  </si>
  <si>
    <t>FZ24-CLLQ06-081</t>
  </si>
  <si>
    <t>XBJ24350112372508014</t>
  </si>
  <si>
    <t>方便食品</t>
  </si>
  <si>
    <t>其他方便食品</t>
  </si>
  <si>
    <t>方便粥、方便盒饭、冷面及其他熟制方便食品等</t>
  </si>
  <si>
    <t>啵啵香菇鸡自热米饭</t>
  </si>
  <si>
    <t>自嗨锅</t>
  </si>
  <si>
    <t>260克（主食包95克+配料165克）/盒</t>
  </si>
  <si>
    <t>2024-07-02</t>
  </si>
  <si>
    <t>河南京华食品科技开发有限公司</t>
  </si>
  <si>
    <t>河南省焦作市温县温泉街道太极大道与慈胜大街交叉口西南角1号</t>
  </si>
  <si>
    <t>河南</t>
  </si>
  <si>
    <t>焦作</t>
  </si>
  <si>
    <t>温县</t>
  </si>
  <si>
    <t>SC10341082500350</t>
  </si>
  <si>
    <t>FZ24-CLLQ07-027</t>
  </si>
  <si>
    <t>XBJ24350112372508015</t>
  </si>
  <si>
    <t>咖喱牛肉盖浇饭</t>
  </si>
  <si>
    <t>莫小仙</t>
  </si>
  <si>
    <t>285克（方便米包105克+包装饮用水100克+咖喱牛肉80克）/盒</t>
  </si>
  <si>
    <t>成都珑腾食品有限公司</t>
  </si>
  <si>
    <t>崇州市隆兴镇通安北路29号5-6栋</t>
  </si>
  <si>
    <t>四川</t>
  </si>
  <si>
    <t>成都</t>
  </si>
  <si>
    <t>崇州</t>
  </si>
  <si>
    <t>SC10351018400955</t>
  </si>
  <si>
    <t>FZ24-CLLQ07-028</t>
  </si>
  <si>
    <t>XBJ24350112372508016</t>
  </si>
  <si>
    <t>包装饮用水</t>
  </si>
  <si>
    <t>其他类饮用水</t>
  </si>
  <si>
    <t>凉白开（熟水饮用水）</t>
  </si>
  <si>
    <t>550ml/瓶</t>
  </si>
  <si>
    <t>2024-08-06</t>
  </si>
  <si>
    <t>今麦郎饮品（河源）有限公司</t>
  </si>
  <si>
    <t>广东省河源市高新区兴工南路以东、滨江南路以南（今麦郎饮品（河源）有限公司）</t>
  </si>
  <si>
    <t>河源</t>
  </si>
  <si>
    <t>高新区</t>
  </si>
  <si>
    <t>SC10644160300086</t>
  </si>
  <si>
    <t>FZ24-CLLQ06-082</t>
  </si>
  <si>
    <t>XBJ24350112372508017</t>
  </si>
  <si>
    <t>水产制品</t>
  </si>
  <si>
    <t>熟制动物性水产制品</t>
  </si>
  <si>
    <t>糖醋味小鱼</t>
  </si>
  <si>
    <t>劲仔</t>
  </si>
  <si>
    <t>12克/袋</t>
  </si>
  <si>
    <t>2024-07-12</t>
  </si>
  <si>
    <t>平江县劲仔食品有限公司</t>
  </si>
  <si>
    <t>湖南省岳阳市平江高新技术产业园区</t>
  </si>
  <si>
    <t>湖南</t>
  </si>
  <si>
    <t>岳阳</t>
  </si>
  <si>
    <t>平江</t>
  </si>
  <si>
    <t>SC12243062600222</t>
  </si>
  <si>
    <t>FZ24-CLLQ22-014</t>
  </si>
  <si>
    <t>XBJ24350112372508018</t>
  </si>
  <si>
    <t>力诚鳕鱼肠（原味）</t>
  </si>
  <si>
    <t>力诚和图形</t>
  </si>
  <si>
    <t>散装称重</t>
  </si>
  <si>
    <t>2024-07-27</t>
  </si>
  <si>
    <t>山东省力诚食品有限公司</t>
  </si>
  <si>
    <t>山东省临沂经济技术开发区联邦路与珠海路交汇处东北</t>
  </si>
  <si>
    <t>山东</t>
  </si>
  <si>
    <t>临沂</t>
  </si>
  <si>
    <t>河东区</t>
  </si>
  <si>
    <t>SC12237139600460</t>
  </si>
  <si>
    <t>FZ24-CLLQ22-015</t>
  </si>
  <si>
    <t>XBJ24350112372508019</t>
  </si>
  <si>
    <t>肉制品</t>
  </si>
  <si>
    <t>熟肉制品</t>
  </si>
  <si>
    <t>酱卤肉制品</t>
  </si>
  <si>
    <t>佰利旺蜜汁酱卤鸭翅根</t>
  </si>
  <si>
    <t>苏州工业园区佰利食品有限公司</t>
  </si>
  <si>
    <t>苏州工业园区双马街路66号</t>
  </si>
  <si>
    <t>江苏</t>
  </si>
  <si>
    <t>苏州</t>
  </si>
  <si>
    <t>工业园</t>
  </si>
  <si>
    <t>SC10432057100320</t>
  </si>
  <si>
    <t>FZ24-CLLQ04-025</t>
  </si>
  <si>
    <t>XBJ24350112372508020</t>
  </si>
  <si>
    <t>熏烧烤肉制品</t>
  </si>
  <si>
    <t>烤鸭翅根（奥尔良味）</t>
  </si>
  <si>
    <t>啃馋你</t>
  </si>
  <si>
    <t>包装称重</t>
  </si>
  <si>
    <t>张家港苑味斋卤味食品有限公司</t>
  </si>
  <si>
    <t>江苏省苏州市张家港市凤凰镇凤凰大道27-1号</t>
  </si>
  <si>
    <t>张家港</t>
  </si>
  <si>
    <t>SC10432058200212</t>
  </si>
  <si>
    <t>FZ24-CLLQ04-026</t>
  </si>
  <si>
    <t>XBJ24350112372508681</t>
  </si>
  <si>
    <t>糕点</t>
  </si>
  <si>
    <t>丽林正肉饼</t>
  </si>
  <si>
    <t>丽林和图形</t>
  </si>
  <si>
    <t>285克/袋</t>
  </si>
  <si>
    <t>2024-07-18</t>
  </si>
  <si>
    <t>福州市长乐区吴航能力零食店</t>
  </si>
  <si>
    <t>福建省福州市长乐区吴航郑和中路110-23号、110-24号、110-25号</t>
  </si>
  <si>
    <t>丽林（福建）食品有限公司</t>
  </si>
  <si>
    <t>福建省泉州市南安市霞美镇金河大道103号B栋二楼</t>
  </si>
  <si>
    <t>泉州</t>
  </si>
  <si>
    <t>南安</t>
  </si>
  <si>
    <t>SC12435058303566</t>
  </si>
  <si>
    <t>FZ24-CLLQ24-034</t>
  </si>
  <si>
    <t>XBJ24350112372508689</t>
  </si>
  <si>
    <t>鱼皮花生（裹衣花生）</t>
  </si>
  <si>
    <t>小志哥</t>
  </si>
  <si>
    <t>240克/罐</t>
  </si>
  <si>
    <t>2024-07-07</t>
  </si>
  <si>
    <t>河北省武强县天天食品有限公司</t>
  </si>
  <si>
    <t>河北省衡水市武强县豆村乡工业区</t>
  </si>
  <si>
    <t>河北</t>
  </si>
  <si>
    <t>衡水</t>
  </si>
  <si>
    <t>武强</t>
  </si>
  <si>
    <t>SC11813112300169</t>
  </si>
  <si>
    <t>FZ24-CLLQ18-024</t>
  </si>
  <si>
    <t>XBJ24350112372508690</t>
  </si>
  <si>
    <t>熟肉干制品</t>
  </si>
  <si>
    <t>香辣肉粒</t>
  </si>
  <si>
    <t>全家福和图形</t>
  </si>
  <si>
    <t>250克/袋</t>
  </si>
  <si>
    <t>福建全家福食品有限公司</t>
  </si>
  <si>
    <t>福建省漳州市龙海区紫泥镇锦田村北洲368号</t>
  </si>
  <si>
    <t>漳州</t>
  </si>
  <si>
    <t>龙海</t>
  </si>
  <si>
    <t>SC11135068102570</t>
  </si>
  <si>
    <t>FZ24-CLLQ04-021</t>
  </si>
  <si>
    <t>XBJ24350112372508691</t>
  </si>
  <si>
    <t>沙嗲肉条</t>
  </si>
  <si>
    <t>2024-07-15</t>
  </si>
  <si>
    <t>FZ24-CLLQ04-022</t>
  </si>
  <si>
    <t>XBJ24350112372508692</t>
  </si>
  <si>
    <t>五香肉粒</t>
  </si>
  <si>
    <t>2024-07-01</t>
  </si>
  <si>
    <t>FZ24-CLLQ04-023</t>
  </si>
  <si>
    <t>XBJ24350112372508693</t>
  </si>
  <si>
    <t>手切肉条（五香味）</t>
  </si>
  <si>
    <t>九牛川和图形</t>
  </si>
  <si>
    <t>200g/罐</t>
  </si>
  <si>
    <t>2024-07-25</t>
  </si>
  <si>
    <t>漳州市浦阳食品有限公司</t>
  </si>
  <si>
    <t>福建省漳州市龙文区朝阳工业集中区</t>
  </si>
  <si>
    <t>龙文区</t>
  </si>
  <si>
    <t>SC10435060300560</t>
  </si>
  <si>
    <t>FZ24-CLLQ04-024</t>
  </si>
  <si>
    <t>XBJ24350112372508694</t>
  </si>
  <si>
    <t>难吃的瓜子（焦糖味葵花籽）</t>
  </si>
  <si>
    <t>旺瓜食品和图形</t>
  </si>
  <si>
    <t>500克/袋</t>
  </si>
  <si>
    <t>晋江市添好运食品科技有限公司</t>
  </si>
  <si>
    <t>福建省晋江市灵源英源路25号</t>
  </si>
  <si>
    <t>晋江</t>
  </si>
  <si>
    <t>SC11835058208469</t>
  </si>
  <si>
    <t>FZ24-CLLQ18-025</t>
  </si>
  <si>
    <t>XBJ24350112372508695</t>
  </si>
  <si>
    <t>难吃的瓜子（原味葵花籽）</t>
  </si>
  <si>
    <t>408克/袋</t>
  </si>
  <si>
    <t>FZ24-CLLQ18-026</t>
  </si>
  <si>
    <t>XBJ24350112372508696</t>
  </si>
  <si>
    <t>难吃的瓜子（核桃味葵花籽）</t>
  </si>
  <si>
    <t>FZ24-CLLQ18-027</t>
  </si>
  <si>
    <t>XBJ24350112372508697</t>
  </si>
  <si>
    <t>核桃味香葵</t>
  </si>
  <si>
    <t>好迪和图形</t>
  </si>
  <si>
    <t>288g/袋</t>
  </si>
  <si>
    <t>2024-07-30</t>
  </si>
  <si>
    <t>江苏茂兴食品有限公司</t>
  </si>
  <si>
    <t>江苏省常州市钟楼区怀德南路125号</t>
  </si>
  <si>
    <t>常州</t>
  </si>
  <si>
    <t>钟楼</t>
  </si>
  <si>
    <t>SC11732040400202</t>
  </si>
  <si>
    <t>FZ24-CLLQ18-028</t>
  </si>
  <si>
    <t>XBJ24350112372508698</t>
  </si>
  <si>
    <t>台湾风味奶茶（奶茶固体饮料）</t>
  </si>
  <si>
    <t>阿华田和图形</t>
  </si>
  <si>
    <t>25克/袋</t>
  </si>
  <si>
    <t>上海温科华食品有限公司</t>
  </si>
  <si>
    <t>上海市宝山区沪太支路1107弄18号</t>
  </si>
  <si>
    <t>宝山</t>
  </si>
  <si>
    <t>SC12131011300295</t>
  </si>
  <si>
    <t>FZ24-CLLQ06-078</t>
  </si>
  <si>
    <t>XBJ24350112372509601</t>
  </si>
  <si>
    <t>冷冻饮品</t>
  </si>
  <si>
    <t>冰淇淋、雪糕、雪泥、冰棍、食用冰、甜味冰、其他类</t>
  </si>
  <si>
    <t>小布丁奶油口味雪糕</t>
  </si>
  <si>
    <t>伊利和图形</t>
  </si>
  <si>
    <t>48克/袋</t>
  </si>
  <si>
    <t>2024-03-27</t>
  </si>
  <si>
    <t>福建省长乐第一中学</t>
  </si>
  <si>
    <t>福建省福州市长乐区吴航街道和平街56号</t>
  </si>
  <si>
    <t>梅州伊利冷冻食品有限责任公司</t>
  </si>
  <si>
    <t>广东省梅州市梅县畲江镇梅州高新技术产业园区</t>
  </si>
  <si>
    <t>梅州</t>
  </si>
  <si>
    <t>梅县区</t>
  </si>
  <si>
    <t>SC11044140300179</t>
  </si>
  <si>
    <t>FZ24-CLLQ10-009</t>
  </si>
  <si>
    <t>XBJ24350112372509602</t>
  </si>
  <si>
    <t>老冰棍冰棍</t>
  </si>
  <si>
    <t>龙旺和图形</t>
  </si>
  <si>
    <t>70克/袋</t>
  </si>
  <si>
    <t>2024-09-06</t>
  </si>
  <si>
    <t>福建省长乐职业中专学校</t>
  </si>
  <si>
    <t>福建省福州市长乐区航城街道里仁村后德1号（福建省长乐市城关中学旁）</t>
  </si>
  <si>
    <t>福建龙旺食品饮料有限公司</t>
  </si>
  <si>
    <t>福州市福清市镜洋镇光荣村工业区</t>
  </si>
  <si>
    <t>福清</t>
  </si>
  <si>
    <t>SC11035018100370</t>
  </si>
  <si>
    <t>FZ24-CLLQ10-010</t>
  </si>
  <si>
    <t>XBJ24350112372509802</t>
  </si>
  <si>
    <t>生椰拿铁速溶咖啡固体饮料</t>
  </si>
  <si>
    <t>四只猫咖啡</t>
  </si>
  <si>
    <t>300克（20条X15克）/盒</t>
  </si>
  <si>
    <t>2024-09-07</t>
  </si>
  <si>
    <t>福州市哩啡电子商务有限公司</t>
  </si>
  <si>
    <t>福建省福州市长乐区鹤上镇峡漳路岐阳村339号1栋306</t>
  </si>
  <si>
    <t>云南肆只猫实业有限公司</t>
  </si>
  <si>
    <t>中国（云南）自由贸易试验区昆明片区经开区洛羊街道办大冲社区新册创业园G区2幢3层、4层、5层</t>
  </si>
  <si>
    <t>云南</t>
  </si>
  <si>
    <t>昆明</t>
  </si>
  <si>
    <t>经开区</t>
  </si>
  <si>
    <t>SC10653011119422</t>
  </si>
  <si>
    <t>FZ24-CLLQ06-083</t>
  </si>
  <si>
    <t>2024年长乐区普通食品抽检不合格产品信息表（第十期）</t>
  </si>
  <si>
    <t>XBJ24350112372508417</t>
  </si>
  <si>
    <t>预制肉制品</t>
  </si>
  <si>
    <t>腌腊肉制品</t>
  </si>
  <si>
    <t>五花腊肉</t>
  </si>
  <si>
    <t>腊多滋和图形</t>
  </si>
  <si>
    <t>400g/袋</t>
  </si>
  <si>
    <t>2024-06-25</t>
  </si>
  <si>
    <t>永辉超市股份有限公司福州市长乐区郑和店</t>
  </si>
  <si>
    <t>福建省福州市长乐区吴航十洋村郑和中路5号一、二层</t>
  </si>
  <si>
    <t>安徽旺锦义食品有限公司</t>
  </si>
  <si>
    <t>安徽省芜湖市经济开发区东区欧阳湖路28号</t>
  </si>
  <si>
    <t>芜湖</t>
  </si>
  <si>
    <t>经济开发区</t>
  </si>
  <si>
    <t>SC10434020930012</t>
  </si>
  <si>
    <t>不合格</t>
  </si>
  <si>
    <t>过氧化值(以脂肪计)</t>
  </si>
  <si>
    <t>g/100g</t>
  </si>
  <si>
    <t>≤0.5</t>
  </si>
  <si>
    <t>FZ24-CLLQ04-020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</si>
</sst>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</font>
    <font>
      <sz val="16"/>
      <name val="黑体"/>
      <charset val="134"/>
    </font>
    <font>
      <sz val="11"/>
      <name val="黑体"/>
      <charset val="134"/>
    </font>
    <font>
      <sz val="12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仿宋"/>
      <charset val="134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25" fillId="0" borderId="0">
      <alignment horizontal="center" vertical="center"/>
    </xf>
    <xf numFmtId="0" fontId="26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S8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34"/>
  <sheetViews>
    <sheetView workbookViewId="0">
      <pane ySplit="3" topLeftCell="A4" activePane="bottomLeft" state="frozen"/>
      <selection/>
      <selection pane="bottomLeft" activeCell="A1" sqref="A1:AD1"/>
    </sheetView>
  </sheetViews>
  <sheetFormatPr defaultColWidth="9" defaultRowHeight="13.5"/>
  <cols>
    <col min="1" max="1" width="3.875" style="9" customWidth="1"/>
    <col min="2" max="2" width="12.25" style="9" customWidth="1"/>
    <col min="3" max="5" width="9" style="9"/>
    <col min="6" max="6" width="14.25" style="9" customWidth="1"/>
    <col min="7" max="7" width="10.875" style="9" customWidth="1"/>
    <col min="8" max="8" width="8" style="9" customWidth="1"/>
    <col min="9" max="9" width="7.25" style="9" customWidth="1"/>
    <col min="10" max="10" width="9" style="9" customWidth="1"/>
    <col min="11" max="11" width="12.75" style="9" customWidth="1"/>
    <col min="12" max="12" width="23.875" style="9" customWidth="1"/>
    <col min="13" max="13" width="30.375" style="9" customWidth="1"/>
    <col min="14" max="17" width="8.125" style="9" customWidth="1"/>
    <col min="18" max="18" width="23.875" style="9" customWidth="1"/>
    <col min="19" max="19" width="19.625" style="9" customWidth="1"/>
    <col min="20" max="22" width="8.125" style="9" customWidth="1"/>
    <col min="23" max="23" width="8.375" style="9" customWidth="1"/>
    <col min="24" max="24" width="7.125" style="9" customWidth="1"/>
    <col min="25" max="28" width="5" style="9" customWidth="1"/>
    <col min="29" max="29" width="14.75" style="9" customWidth="1"/>
    <col min="30" max="30" width="11.25" style="9" customWidth="1"/>
    <col min="31" max="16384" width="9" style="9"/>
  </cols>
  <sheetData>
    <row r="1" ht="38.25" customHeight="1" spans="1:30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3"/>
    </row>
    <row r="2" ht="30.75" customHeight="1" spans="1:3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/>
      <c r="N2" s="3"/>
      <c r="O2" s="3"/>
      <c r="P2" s="3"/>
      <c r="Q2" s="3"/>
      <c r="R2" s="3" t="s">
        <v>13</v>
      </c>
      <c r="S2" s="3"/>
      <c r="T2" s="3"/>
      <c r="U2" s="3"/>
      <c r="V2" s="3"/>
      <c r="W2" s="3"/>
      <c r="X2" s="3" t="s">
        <v>14</v>
      </c>
      <c r="Y2" s="3"/>
      <c r="Z2" s="3"/>
      <c r="AA2" s="3"/>
      <c r="AB2" s="3"/>
      <c r="AC2" s="3"/>
      <c r="AD2" s="3"/>
    </row>
    <row r="3" ht="104.25" customHeight="1" spans="1:30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 t="s">
        <v>15</v>
      </c>
      <c r="M3" s="3" t="s">
        <v>16</v>
      </c>
      <c r="N3" s="3" t="s">
        <v>17</v>
      </c>
      <c r="O3" s="3" t="s">
        <v>18</v>
      </c>
      <c r="P3" s="3" t="s">
        <v>19</v>
      </c>
      <c r="Q3" s="3" t="s">
        <v>20</v>
      </c>
      <c r="R3" s="3" t="s">
        <v>21</v>
      </c>
      <c r="S3" s="3" t="s">
        <v>22</v>
      </c>
      <c r="T3" s="3" t="s">
        <v>17</v>
      </c>
      <c r="U3" s="3" t="s">
        <v>18</v>
      </c>
      <c r="V3" s="3" t="s">
        <v>19</v>
      </c>
      <c r="W3" s="3" t="s">
        <v>23</v>
      </c>
      <c r="X3" s="3" t="s">
        <v>24</v>
      </c>
      <c r="Y3" s="3" t="s">
        <v>25</v>
      </c>
      <c r="Z3" s="3" t="s">
        <v>26</v>
      </c>
      <c r="AA3" s="3" t="s">
        <v>27</v>
      </c>
      <c r="AB3" s="3" t="s">
        <v>28</v>
      </c>
      <c r="AC3" s="3" t="s">
        <v>29</v>
      </c>
      <c r="AD3" s="14" t="s">
        <v>30</v>
      </c>
    </row>
    <row r="4" customFormat="1" ht="57" spans="1:30">
      <c r="A4" s="12">
        <v>1</v>
      </c>
      <c r="B4" s="12" t="s">
        <v>31</v>
      </c>
      <c r="C4" s="12" t="s">
        <v>32</v>
      </c>
      <c r="D4" s="12" t="s">
        <v>33</v>
      </c>
      <c r="E4" s="12" t="s">
        <v>34</v>
      </c>
      <c r="F4" s="12" t="s">
        <v>34</v>
      </c>
      <c r="G4" s="12" t="s">
        <v>35</v>
      </c>
      <c r="H4" s="12" t="s">
        <v>36</v>
      </c>
      <c r="I4" s="12" t="s">
        <v>37</v>
      </c>
      <c r="J4" s="12" t="s">
        <v>38</v>
      </c>
      <c r="K4" s="12" t="s">
        <v>39</v>
      </c>
      <c r="L4" s="12" t="s">
        <v>40</v>
      </c>
      <c r="M4" s="12" t="s">
        <v>41</v>
      </c>
      <c r="N4" s="12" t="s">
        <v>42</v>
      </c>
      <c r="O4" s="12" t="s">
        <v>43</v>
      </c>
      <c r="P4" s="12" t="s">
        <v>44</v>
      </c>
      <c r="Q4" s="12" t="s">
        <v>45</v>
      </c>
      <c r="R4" s="12" t="s">
        <v>46</v>
      </c>
      <c r="S4" s="12" t="s">
        <v>47</v>
      </c>
      <c r="T4" s="12" t="s">
        <v>48</v>
      </c>
      <c r="U4" s="12" t="s">
        <v>49</v>
      </c>
      <c r="V4" s="12" t="s">
        <v>49</v>
      </c>
      <c r="W4" s="12" t="s">
        <v>50</v>
      </c>
      <c r="X4" s="12" t="s">
        <v>51</v>
      </c>
      <c r="Y4" s="12" t="s">
        <v>52</v>
      </c>
      <c r="Z4" s="12" t="s">
        <v>52</v>
      </c>
      <c r="AA4" s="12" t="s">
        <v>52</v>
      </c>
      <c r="AB4" s="12" t="s">
        <v>52</v>
      </c>
      <c r="AC4" s="12" t="s">
        <v>53</v>
      </c>
      <c r="AD4" s="8" t="s">
        <v>54</v>
      </c>
    </row>
    <row r="5" customFormat="1" ht="57" spans="1:30">
      <c r="A5" s="12">
        <v>2</v>
      </c>
      <c r="B5" s="12" t="s">
        <v>55</v>
      </c>
      <c r="C5" s="12" t="s">
        <v>32</v>
      </c>
      <c r="D5" s="12" t="s">
        <v>33</v>
      </c>
      <c r="E5" s="12" t="s">
        <v>34</v>
      </c>
      <c r="F5" s="12" t="s">
        <v>34</v>
      </c>
      <c r="G5" s="12" t="s">
        <v>56</v>
      </c>
      <c r="H5" s="12" t="s">
        <v>36</v>
      </c>
      <c r="I5" s="12" t="s">
        <v>57</v>
      </c>
      <c r="J5" s="12" t="s">
        <v>58</v>
      </c>
      <c r="K5" s="12" t="s">
        <v>59</v>
      </c>
      <c r="L5" s="12" t="s">
        <v>40</v>
      </c>
      <c r="M5" s="12" t="s">
        <v>41</v>
      </c>
      <c r="N5" s="12" t="s">
        <v>42</v>
      </c>
      <c r="O5" s="12" t="s">
        <v>43</v>
      </c>
      <c r="P5" s="12" t="s">
        <v>44</v>
      </c>
      <c r="Q5" s="12" t="s">
        <v>45</v>
      </c>
      <c r="R5" s="12" t="s">
        <v>60</v>
      </c>
      <c r="S5" s="12" t="s">
        <v>61</v>
      </c>
      <c r="T5" s="12" t="s">
        <v>48</v>
      </c>
      <c r="U5" s="12" t="s">
        <v>62</v>
      </c>
      <c r="V5" s="12" t="s">
        <v>62</v>
      </c>
      <c r="W5" s="12" t="s">
        <v>63</v>
      </c>
      <c r="X5" s="12" t="s">
        <v>51</v>
      </c>
      <c r="Y5" s="12" t="s">
        <v>52</v>
      </c>
      <c r="Z5" s="12" t="s">
        <v>52</v>
      </c>
      <c r="AA5" s="12" t="s">
        <v>52</v>
      </c>
      <c r="AB5" s="12" t="s">
        <v>52</v>
      </c>
      <c r="AC5" s="12" t="s">
        <v>64</v>
      </c>
      <c r="AD5" s="8" t="s">
        <v>54</v>
      </c>
    </row>
    <row r="6" customFormat="1" ht="71.25" spans="1:30">
      <c r="A6" s="12">
        <v>3</v>
      </c>
      <c r="B6" s="12" t="s">
        <v>65</v>
      </c>
      <c r="C6" s="12" t="s">
        <v>32</v>
      </c>
      <c r="D6" s="12" t="s">
        <v>33</v>
      </c>
      <c r="E6" s="12" t="s">
        <v>34</v>
      </c>
      <c r="F6" s="12" t="s">
        <v>34</v>
      </c>
      <c r="G6" s="12" t="s">
        <v>66</v>
      </c>
      <c r="H6" s="12" t="s">
        <v>36</v>
      </c>
      <c r="I6" s="12" t="s">
        <v>52</v>
      </c>
      <c r="J6" s="12" t="s">
        <v>67</v>
      </c>
      <c r="K6" s="12" t="s">
        <v>68</v>
      </c>
      <c r="L6" s="12" t="s">
        <v>40</v>
      </c>
      <c r="M6" s="12" t="s">
        <v>41</v>
      </c>
      <c r="N6" s="12" t="s">
        <v>42</v>
      </c>
      <c r="O6" s="12" t="s">
        <v>43</v>
      </c>
      <c r="P6" s="12" t="s">
        <v>44</v>
      </c>
      <c r="Q6" s="12" t="s">
        <v>45</v>
      </c>
      <c r="R6" s="12" t="s">
        <v>69</v>
      </c>
      <c r="S6" s="12" t="s">
        <v>70</v>
      </c>
      <c r="T6" s="12" t="s">
        <v>71</v>
      </c>
      <c r="U6" s="12" t="s">
        <v>72</v>
      </c>
      <c r="V6" s="12" t="s">
        <v>73</v>
      </c>
      <c r="W6" s="12" t="s">
        <v>74</v>
      </c>
      <c r="X6" s="12" t="s">
        <v>51</v>
      </c>
      <c r="Y6" s="12" t="s">
        <v>52</v>
      </c>
      <c r="Z6" s="12" t="s">
        <v>52</v>
      </c>
      <c r="AA6" s="12" t="s">
        <v>52</v>
      </c>
      <c r="AB6" s="12" t="s">
        <v>52</v>
      </c>
      <c r="AC6" s="12" t="s">
        <v>75</v>
      </c>
      <c r="AD6" s="8" t="s">
        <v>54</v>
      </c>
    </row>
    <row r="7" customFormat="1" ht="42.75" spans="1:30">
      <c r="A7" s="12">
        <v>4</v>
      </c>
      <c r="B7" s="12" t="s">
        <v>76</v>
      </c>
      <c r="C7" s="12" t="s">
        <v>77</v>
      </c>
      <c r="D7" s="12" t="s">
        <v>77</v>
      </c>
      <c r="E7" s="12" t="s">
        <v>78</v>
      </c>
      <c r="F7" s="12" t="s">
        <v>78</v>
      </c>
      <c r="G7" s="12" t="s">
        <v>79</v>
      </c>
      <c r="H7" s="12" t="s">
        <v>36</v>
      </c>
      <c r="I7" s="12" t="s">
        <v>80</v>
      </c>
      <c r="J7" s="12" t="s">
        <v>81</v>
      </c>
      <c r="K7" s="12" t="s">
        <v>82</v>
      </c>
      <c r="L7" s="12" t="s">
        <v>40</v>
      </c>
      <c r="M7" s="12" t="s">
        <v>41</v>
      </c>
      <c r="N7" s="12" t="s">
        <v>42</v>
      </c>
      <c r="O7" s="12" t="s">
        <v>43</v>
      </c>
      <c r="P7" s="12" t="s">
        <v>44</v>
      </c>
      <c r="Q7" s="12" t="s">
        <v>45</v>
      </c>
      <c r="R7" s="12" t="s">
        <v>83</v>
      </c>
      <c r="S7" s="12" t="s">
        <v>84</v>
      </c>
      <c r="T7" s="12" t="s">
        <v>71</v>
      </c>
      <c r="U7" s="12" t="s">
        <v>85</v>
      </c>
      <c r="V7" s="12" t="s">
        <v>86</v>
      </c>
      <c r="W7" s="12" t="s">
        <v>87</v>
      </c>
      <c r="X7" s="12" t="s">
        <v>51</v>
      </c>
      <c r="Y7" s="12" t="s">
        <v>52</v>
      </c>
      <c r="Z7" s="12" t="s">
        <v>52</v>
      </c>
      <c r="AA7" s="12" t="s">
        <v>52</v>
      </c>
      <c r="AB7" s="12" t="s">
        <v>52</v>
      </c>
      <c r="AC7" s="12" t="s">
        <v>88</v>
      </c>
      <c r="AD7" s="8" t="s">
        <v>54</v>
      </c>
    </row>
    <row r="8" customFormat="1" ht="85.5" spans="1:30">
      <c r="A8" s="12">
        <v>5</v>
      </c>
      <c r="B8" s="12" t="s">
        <v>89</v>
      </c>
      <c r="C8" s="12" t="s">
        <v>90</v>
      </c>
      <c r="D8" s="12" t="s">
        <v>90</v>
      </c>
      <c r="E8" s="12" t="s">
        <v>91</v>
      </c>
      <c r="F8" s="12" t="s">
        <v>92</v>
      </c>
      <c r="G8" s="12" t="s">
        <v>93</v>
      </c>
      <c r="H8" s="12" t="s">
        <v>36</v>
      </c>
      <c r="I8" s="12" t="s">
        <v>52</v>
      </c>
      <c r="J8" s="12" t="s">
        <v>94</v>
      </c>
      <c r="K8" s="12" t="s">
        <v>68</v>
      </c>
      <c r="L8" s="12" t="s">
        <v>40</v>
      </c>
      <c r="M8" s="12" t="s">
        <v>41</v>
      </c>
      <c r="N8" s="12" t="s">
        <v>42</v>
      </c>
      <c r="O8" s="12" t="s">
        <v>43</v>
      </c>
      <c r="P8" s="12" t="s">
        <v>44</v>
      </c>
      <c r="Q8" s="12" t="s">
        <v>45</v>
      </c>
      <c r="R8" s="12" t="s">
        <v>95</v>
      </c>
      <c r="S8" s="12" t="s">
        <v>96</v>
      </c>
      <c r="T8" s="12" t="s">
        <v>97</v>
      </c>
      <c r="U8" s="12" t="s">
        <v>98</v>
      </c>
      <c r="V8" s="12" t="s">
        <v>99</v>
      </c>
      <c r="W8" s="12" t="s">
        <v>100</v>
      </c>
      <c r="X8" s="12" t="s">
        <v>51</v>
      </c>
      <c r="Y8" s="12" t="s">
        <v>52</v>
      </c>
      <c r="Z8" s="12" t="s">
        <v>52</v>
      </c>
      <c r="AA8" s="12" t="s">
        <v>52</v>
      </c>
      <c r="AB8" s="12" t="s">
        <v>52</v>
      </c>
      <c r="AC8" s="12" t="s">
        <v>101</v>
      </c>
      <c r="AD8" s="8" t="s">
        <v>54</v>
      </c>
    </row>
    <row r="9" customFormat="1" ht="85.5" spans="1:30">
      <c r="A9" s="12">
        <v>6</v>
      </c>
      <c r="B9" s="12" t="s">
        <v>102</v>
      </c>
      <c r="C9" s="12" t="s">
        <v>90</v>
      </c>
      <c r="D9" s="12" t="s">
        <v>90</v>
      </c>
      <c r="E9" s="12" t="s">
        <v>91</v>
      </c>
      <c r="F9" s="12" t="s">
        <v>92</v>
      </c>
      <c r="G9" s="12" t="s">
        <v>103</v>
      </c>
      <c r="H9" s="12" t="s">
        <v>36</v>
      </c>
      <c r="I9" s="12" t="s">
        <v>52</v>
      </c>
      <c r="J9" s="12" t="s">
        <v>104</v>
      </c>
      <c r="K9" s="12" t="s">
        <v>105</v>
      </c>
      <c r="L9" s="12" t="s">
        <v>40</v>
      </c>
      <c r="M9" s="12" t="s">
        <v>41</v>
      </c>
      <c r="N9" s="12" t="s">
        <v>42</v>
      </c>
      <c r="O9" s="12" t="s">
        <v>43</v>
      </c>
      <c r="P9" s="12" t="s">
        <v>44</v>
      </c>
      <c r="Q9" s="12" t="s">
        <v>45</v>
      </c>
      <c r="R9" s="12" t="s">
        <v>106</v>
      </c>
      <c r="S9" s="12" t="s">
        <v>107</v>
      </c>
      <c r="T9" s="12" t="s">
        <v>108</v>
      </c>
      <c r="U9" s="12" t="s">
        <v>109</v>
      </c>
      <c r="V9" s="12" t="s">
        <v>110</v>
      </c>
      <c r="W9" s="12" t="s">
        <v>111</v>
      </c>
      <c r="X9" s="12" t="s">
        <v>51</v>
      </c>
      <c r="Y9" s="12" t="s">
        <v>52</v>
      </c>
      <c r="Z9" s="12" t="s">
        <v>52</v>
      </c>
      <c r="AA9" s="12" t="s">
        <v>52</v>
      </c>
      <c r="AB9" s="12" t="s">
        <v>52</v>
      </c>
      <c r="AC9" s="12" t="s">
        <v>112</v>
      </c>
      <c r="AD9" s="8" t="s">
        <v>54</v>
      </c>
    </row>
    <row r="10" customFormat="1" ht="85.5" spans="1:30">
      <c r="A10" s="12">
        <v>7</v>
      </c>
      <c r="B10" s="12" t="s">
        <v>113</v>
      </c>
      <c r="C10" s="12" t="s">
        <v>90</v>
      </c>
      <c r="D10" s="12" t="s">
        <v>90</v>
      </c>
      <c r="E10" s="12" t="s">
        <v>91</v>
      </c>
      <c r="F10" s="12" t="s">
        <v>114</v>
      </c>
      <c r="G10" s="12" t="s">
        <v>115</v>
      </c>
      <c r="H10" s="12" t="s">
        <v>36</v>
      </c>
      <c r="I10" s="12" t="s">
        <v>52</v>
      </c>
      <c r="J10" s="12" t="s">
        <v>116</v>
      </c>
      <c r="K10" s="12" t="s">
        <v>68</v>
      </c>
      <c r="L10" s="12" t="s">
        <v>40</v>
      </c>
      <c r="M10" s="12" t="s">
        <v>41</v>
      </c>
      <c r="N10" s="12" t="s">
        <v>42</v>
      </c>
      <c r="O10" s="12" t="s">
        <v>43</v>
      </c>
      <c r="P10" s="12" t="s">
        <v>44</v>
      </c>
      <c r="Q10" s="12" t="s">
        <v>45</v>
      </c>
      <c r="R10" s="12" t="s">
        <v>117</v>
      </c>
      <c r="S10" s="12" t="s">
        <v>118</v>
      </c>
      <c r="T10" s="12" t="s">
        <v>108</v>
      </c>
      <c r="U10" s="12" t="s">
        <v>119</v>
      </c>
      <c r="V10" s="12" t="s">
        <v>120</v>
      </c>
      <c r="W10" s="12" t="s">
        <v>121</v>
      </c>
      <c r="X10" s="12" t="s">
        <v>51</v>
      </c>
      <c r="Y10" s="12" t="s">
        <v>52</v>
      </c>
      <c r="Z10" s="12" t="s">
        <v>52</v>
      </c>
      <c r="AA10" s="12" t="s">
        <v>52</v>
      </c>
      <c r="AB10" s="12" t="s">
        <v>52</v>
      </c>
      <c r="AC10" s="12" t="s">
        <v>122</v>
      </c>
      <c r="AD10" s="8" t="s">
        <v>54</v>
      </c>
    </row>
    <row r="11" customFormat="1" ht="85.5" spans="1:30">
      <c r="A11" s="12">
        <v>8</v>
      </c>
      <c r="B11" s="12" t="s">
        <v>123</v>
      </c>
      <c r="C11" s="12" t="s">
        <v>90</v>
      </c>
      <c r="D11" s="12" t="s">
        <v>90</v>
      </c>
      <c r="E11" s="12" t="s">
        <v>91</v>
      </c>
      <c r="F11" s="12" t="s">
        <v>92</v>
      </c>
      <c r="G11" s="12" t="s">
        <v>124</v>
      </c>
      <c r="H11" s="12" t="s">
        <v>36</v>
      </c>
      <c r="I11" s="12" t="s">
        <v>125</v>
      </c>
      <c r="J11" s="12" t="s">
        <v>126</v>
      </c>
      <c r="K11" s="12" t="s">
        <v>127</v>
      </c>
      <c r="L11" s="12" t="s">
        <v>40</v>
      </c>
      <c r="M11" s="12" t="s">
        <v>41</v>
      </c>
      <c r="N11" s="12" t="s">
        <v>42</v>
      </c>
      <c r="O11" s="12" t="s">
        <v>43</v>
      </c>
      <c r="P11" s="12" t="s">
        <v>44</v>
      </c>
      <c r="Q11" s="12" t="s">
        <v>45</v>
      </c>
      <c r="R11" s="12" t="s">
        <v>128</v>
      </c>
      <c r="S11" s="12" t="s">
        <v>129</v>
      </c>
      <c r="T11" s="12" t="s">
        <v>42</v>
      </c>
      <c r="U11" s="12" t="s">
        <v>130</v>
      </c>
      <c r="V11" s="12" t="s">
        <v>131</v>
      </c>
      <c r="W11" s="12" t="s">
        <v>132</v>
      </c>
      <c r="X11" s="12" t="s">
        <v>51</v>
      </c>
      <c r="Y11" s="12" t="s">
        <v>52</v>
      </c>
      <c r="Z11" s="12" t="s">
        <v>52</v>
      </c>
      <c r="AA11" s="12" t="s">
        <v>52</v>
      </c>
      <c r="AB11" s="12" t="s">
        <v>52</v>
      </c>
      <c r="AC11" s="12" t="s">
        <v>133</v>
      </c>
      <c r="AD11" s="8" t="s">
        <v>54</v>
      </c>
    </row>
    <row r="12" customFormat="1" ht="57" spans="1:30">
      <c r="A12" s="12">
        <v>9</v>
      </c>
      <c r="B12" s="12" t="s">
        <v>134</v>
      </c>
      <c r="C12" s="12" t="s">
        <v>77</v>
      </c>
      <c r="D12" s="12" t="s">
        <v>77</v>
      </c>
      <c r="E12" s="12" t="s">
        <v>78</v>
      </c>
      <c r="F12" s="12" t="s">
        <v>78</v>
      </c>
      <c r="G12" s="12" t="s">
        <v>135</v>
      </c>
      <c r="H12" s="12" t="s">
        <v>36</v>
      </c>
      <c r="I12" s="12" t="s">
        <v>136</v>
      </c>
      <c r="J12" s="12" t="s">
        <v>137</v>
      </c>
      <c r="K12" s="12" t="s">
        <v>138</v>
      </c>
      <c r="L12" s="12" t="s">
        <v>40</v>
      </c>
      <c r="M12" s="12" t="s">
        <v>41</v>
      </c>
      <c r="N12" s="12" t="s">
        <v>42</v>
      </c>
      <c r="O12" s="12" t="s">
        <v>43</v>
      </c>
      <c r="P12" s="12" t="s">
        <v>44</v>
      </c>
      <c r="Q12" s="12" t="s">
        <v>45</v>
      </c>
      <c r="R12" s="12" t="s">
        <v>139</v>
      </c>
      <c r="S12" s="12" t="s">
        <v>140</v>
      </c>
      <c r="T12" s="12" t="s">
        <v>71</v>
      </c>
      <c r="U12" s="12" t="s">
        <v>141</v>
      </c>
      <c r="V12" s="12" t="s">
        <v>142</v>
      </c>
      <c r="W12" s="12" t="s">
        <v>143</v>
      </c>
      <c r="X12" s="12" t="s">
        <v>51</v>
      </c>
      <c r="Y12" s="12" t="s">
        <v>52</v>
      </c>
      <c r="Z12" s="12" t="s">
        <v>52</v>
      </c>
      <c r="AA12" s="12" t="s">
        <v>52</v>
      </c>
      <c r="AB12" s="12" t="s">
        <v>52</v>
      </c>
      <c r="AC12" s="12" t="s">
        <v>144</v>
      </c>
      <c r="AD12" s="8" t="s">
        <v>54</v>
      </c>
    </row>
    <row r="13" customFormat="1" ht="57" spans="1:30">
      <c r="A13" s="12">
        <v>10</v>
      </c>
      <c r="B13" s="12" t="s">
        <v>145</v>
      </c>
      <c r="C13" s="12" t="s">
        <v>77</v>
      </c>
      <c r="D13" s="12" t="s">
        <v>77</v>
      </c>
      <c r="E13" s="12" t="s">
        <v>78</v>
      </c>
      <c r="F13" s="12" t="s">
        <v>78</v>
      </c>
      <c r="G13" s="12" t="s">
        <v>146</v>
      </c>
      <c r="H13" s="12" t="s">
        <v>36</v>
      </c>
      <c r="I13" s="12" t="s">
        <v>136</v>
      </c>
      <c r="J13" s="12" t="s">
        <v>137</v>
      </c>
      <c r="K13" s="12" t="s">
        <v>147</v>
      </c>
      <c r="L13" s="12" t="s">
        <v>40</v>
      </c>
      <c r="M13" s="12" t="s">
        <v>41</v>
      </c>
      <c r="N13" s="12" t="s">
        <v>42</v>
      </c>
      <c r="O13" s="12" t="s">
        <v>43</v>
      </c>
      <c r="P13" s="12" t="s">
        <v>44</v>
      </c>
      <c r="Q13" s="12" t="s">
        <v>45</v>
      </c>
      <c r="R13" s="12" t="s">
        <v>139</v>
      </c>
      <c r="S13" s="12" t="s">
        <v>140</v>
      </c>
      <c r="T13" s="12" t="s">
        <v>71</v>
      </c>
      <c r="U13" s="12" t="s">
        <v>141</v>
      </c>
      <c r="V13" s="12" t="s">
        <v>142</v>
      </c>
      <c r="W13" s="12" t="s">
        <v>143</v>
      </c>
      <c r="X13" s="12" t="s">
        <v>51</v>
      </c>
      <c r="Y13" s="12" t="s">
        <v>52</v>
      </c>
      <c r="Z13" s="12" t="s">
        <v>52</v>
      </c>
      <c r="AA13" s="12" t="s">
        <v>52</v>
      </c>
      <c r="AB13" s="12" t="s">
        <v>52</v>
      </c>
      <c r="AC13" s="12" t="s">
        <v>148</v>
      </c>
      <c r="AD13" s="8" t="s">
        <v>54</v>
      </c>
    </row>
    <row r="14" customFormat="1" ht="85.5" spans="1:30">
      <c r="A14" s="12">
        <v>11</v>
      </c>
      <c r="B14" s="12" t="s">
        <v>149</v>
      </c>
      <c r="C14" s="12" t="s">
        <v>150</v>
      </c>
      <c r="D14" s="12" t="s">
        <v>150</v>
      </c>
      <c r="E14" s="12" t="s">
        <v>151</v>
      </c>
      <c r="F14" s="12" t="s">
        <v>152</v>
      </c>
      <c r="G14" s="12" t="s">
        <v>153</v>
      </c>
      <c r="H14" s="12" t="s">
        <v>36</v>
      </c>
      <c r="I14" s="12" t="s">
        <v>154</v>
      </c>
      <c r="J14" s="12" t="s">
        <v>155</v>
      </c>
      <c r="K14" s="12" t="s">
        <v>156</v>
      </c>
      <c r="L14" s="12" t="s">
        <v>40</v>
      </c>
      <c r="M14" s="12" t="s">
        <v>41</v>
      </c>
      <c r="N14" s="12" t="s">
        <v>42</v>
      </c>
      <c r="O14" s="12" t="s">
        <v>43</v>
      </c>
      <c r="P14" s="12" t="s">
        <v>44</v>
      </c>
      <c r="Q14" s="12" t="s">
        <v>45</v>
      </c>
      <c r="R14" s="12" t="s">
        <v>157</v>
      </c>
      <c r="S14" s="12" t="s">
        <v>158</v>
      </c>
      <c r="T14" s="12" t="s">
        <v>159</v>
      </c>
      <c r="U14" s="12" t="s">
        <v>160</v>
      </c>
      <c r="V14" s="12" t="s">
        <v>161</v>
      </c>
      <c r="W14" s="12" t="s">
        <v>162</v>
      </c>
      <c r="X14" s="12" t="s">
        <v>51</v>
      </c>
      <c r="Y14" s="12" t="s">
        <v>52</v>
      </c>
      <c r="Z14" s="12" t="s">
        <v>52</v>
      </c>
      <c r="AA14" s="12" t="s">
        <v>52</v>
      </c>
      <c r="AB14" s="12" t="s">
        <v>52</v>
      </c>
      <c r="AC14" s="12" t="s">
        <v>163</v>
      </c>
      <c r="AD14" s="8" t="s">
        <v>54</v>
      </c>
    </row>
    <row r="15" customFormat="1" ht="114" spans="1:30">
      <c r="A15" s="12">
        <v>12</v>
      </c>
      <c r="B15" s="12" t="s">
        <v>164</v>
      </c>
      <c r="C15" s="12" t="s">
        <v>150</v>
      </c>
      <c r="D15" s="12" t="s">
        <v>150</v>
      </c>
      <c r="E15" s="12" t="s">
        <v>151</v>
      </c>
      <c r="F15" s="12" t="s">
        <v>152</v>
      </c>
      <c r="G15" s="12" t="s">
        <v>165</v>
      </c>
      <c r="H15" s="12" t="s">
        <v>36</v>
      </c>
      <c r="I15" s="12" t="s">
        <v>166</v>
      </c>
      <c r="J15" s="12" t="s">
        <v>167</v>
      </c>
      <c r="K15" s="12" t="s">
        <v>105</v>
      </c>
      <c r="L15" s="12" t="s">
        <v>40</v>
      </c>
      <c r="M15" s="12" t="s">
        <v>41</v>
      </c>
      <c r="N15" s="12" t="s">
        <v>42</v>
      </c>
      <c r="O15" s="12" t="s">
        <v>43</v>
      </c>
      <c r="P15" s="12" t="s">
        <v>44</v>
      </c>
      <c r="Q15" s="12" t="s">
        <v>45</v>
      </c>
      <c r="R15" s="12" t="s">
        <v>168</v>
      </c>
      <c r="S15" s="12" t="s">
        <v>169</v>
      </c>
      <c r="T15" s="12" t="s">
        <v>170</v>
      </c>
      <c r="U15" s="12" t="s">
        <v>171</v>
      </c>
      <c r="V15" s="12" t="s">
        <v>172</v>
      </c>
      <c r="W15" s="12" t="s">
        <v>173</v>
      </c>
      <c r="X15" s="12" t="s">
        <v>51</v>
      </c>
      <c r="Y15" s="12" t="s">
        <v>52</v>
      </c>
      <c r="Z15" s="12" t="s">
        <v>52</v>
      </c>
      <c r="AA15" s="12" t="s">
        <v>52</v>
      </c>
      <c r="AB15" s="12" t="s">
        <v>52</v>
      </c>
      <c r="AC15" s="12" t="s">
        <v>174</v>
      </c>
      <c r="AD15" s="8" t="s">
        <v>54</v>
      </c>
    </row>
    <row r="16" customFormat="1" ht="71.25" spans="1:30">
      <c r="A16" s="12">
        <v>13</v>
      </c>
      <c r="B16" s="12" t="s">
        <v>175</v>
      </c>
      <c r="C16" s="12" t="s">
        <v>77</v>
      </c>
      <c r="D16" s="12" t="s">
        <v>77</v>
      </c>
      <c r="E16" s="12" t="s">
        <v>176</v>
      </c>
      <c r="F16" s="12" t="s">
        <v>177</v>
      </c>
      <c r="G16" s="12" t="s">
        <v>178</v>
      </c>
      <c r="H16" s="12" t="s">
        <v>36</v>
      </c>
      <c r="I16" s="12" t="s">
        <v>52</v>
      </c>
      <c r="J16" s="12" t="s">
        <v>179</v>
      </c>
      <c r="K16" s="12" t="s">
        <v>180</v>
      </c>
      <c r="L16" s="12" t="s">
        <v>40</v>
      </c>
      <c r="M16" s="12" t="s">
        <v>41</v>
      </c>
      <c r="N16" s="12" t="s">
        <v>42</v>
      </c>
      <c r="O16" s="12" t="s">
        <v>43</v>
      </c>
      <c r="P16" s="12" t="s">
        <v>44</v>
      </c>
      <c r="Q16" s="12" t="s">
        <v>45</v>
      </c>
      <c r="R16" s="12" t="s">
        <v>181</v>
      </c>
      <c r="S16" s="12" t="s">
        <v>182</v>
      </c>
      <c r="T16" s="12" t="s">
        <v>71</v>
      </c>
      <c r="U16" s="12" t="s">
        <v>183</v>
      </c>
      <c r="V16" s="12" t="s">
        <v>184</v>
      </c>
      <c r="W16" s="12" t="s">
        <v>185</v>
      </c>
      <c r="X16" s="12" t="s">
        <v>51</v>
      </c>
      <c r="Y16" s="12" t="s">
        <v>52</v>
      </c>
      <c r="Z16" s="12" t="s">
        <v>52</v>
      </c>
      <c r="AA16" s="12" t="s">
        <v>52</v>
      </c>
      <c r="AB16" s="12" t="s">
        <v>52</v>
      </c>
      <c r="AC16" s="12" t="s">
        <v>186</v>
      </c>
      <c r="AD16" s="8" t="s">
        <v>54</v>
      </c>
    </row>
    <row r="17" customFormat="1" ht="42.75" spans="1:30">
      <c r="A17" s="12">
        <v>14</v>
      </c>
      <c r="B17" s="12" t="s">
        <v>187</v>
      </c>
      <c r="C17" s="12" t="s">
        <v>188</v>
      </c>
      <c r="D17" s="12" t="s">
        <v>188</v>
      </c>
      <c r="E17" s="12" t="s">
        <v>189</v>
      </c>
      <c r="F17" s="12" t="s">
        <v>189</v>
      </c>
      <c r="G17" s="12" t="s">
        <v>190</v>
      </c>
      <c r="H17" s="12" t="s">
        <v>36</v>
      </c>
      <c r="I17" s="12" t="s">
        <v>191</v>
      </c>
      <c r="J17" s="12" t="s">
        <v>192</v>
      </c>
      <c r="K17" s="12" t="s">
        <v>193</v>
      </c>
      <c r="L17" s="12" t="s">
        <v>40</v>
      </c>
      <c r="M17" s="12" t="s">
        <v>41</v>
      </c>
      <c r="N17" s="12" t="s">
        <v>42</v>
      </c>
      <c r="O17" s="12" t="s">
        <v>43</v>
      </c>
      <c r="P17" s="12" t="s">
        <v>44</v>
      </c>
      <c r="Q17" s="12" t="s">
        <v>45</v>
      </c>
      <c r="R17" s="12" t="s">
        <v>194</v>
      </c>
      <c r="S17" s="12" t="s">
        <v>195</v>
      </c>
      <c r="T17" s="12" t="s">
        <v>196</v>
      </c>
      <c r="U17" s="12" t="s">
        <v>197</v>
      </c>
      <c r="V17" s="12" t="s">
        <v>198</v>
      </c>
      <c r="W17" s="12" t="s">
        <v>199</v>
      </c>
      <c r="X17" s="12" t="s">
        <v>51</v>
      </c>
      <c r="Y17" s="12" t="s">
        <v>52</v>
      </c>
      <c r="Z17" s="12" t="s">
        <v>52</v>
      </c>
      <c r="AA17" s="12" t="s">
        <v>52</v>
      </c>
      <c r="AB17" s="12" t="s">
        <v>52</v>
      </c>
      <c r="AC17" s="12" t="s">
        <v>200</v>
      </c>
      <c r="AD17" s="8" t="s">
        <v>54</v>
      </c>
    </row>
    <row r="18" customFormat="1" ht="42.75" spans="1:30">
      <c r="A18" s="12">
        <v>15</v>
      </c>
      <c r="B18" s="12" t="s">
        <v>201</v>
      </c>
      <c r="C18" s="12" t="s">
        <v>188</v>
      </c>
      <c r="D18" s="12" t="s">
        <v>188</v>
      </c>
      <c r="E18" s="12" t="s">
        <v>189</v>
      </c>
      <c r="F18" s="12" t="s">
        <v>189</v>
      </c>
      <c r="G18" s="12" t="s">
        <v>202</v>
      </c>
      <c r="H18" s="12" t="s">
        <v>36</v>
      </c>
      <c r="I18" s="12" t="s">
        <v>203</v>
      </c>
      <c r="J18" s="12" t="s">
        <v>204</v>
      </c>
      <c r="K18" s="12" t="s">
        <v>205</v>
      </c>
      <c r="L18" s="12" t="s">
        <v>40</v>
      </c>
      <c r="M18" s="12" t="s">
        <v>41</v>
      </c>
      <c r="N18" s="12" t="s">
        <v>42</v>
      </c>
      <c r="O18" s="12" t="s">
        <v>43</v>
      </c>
      <c r="P18" s="12" t="s">
        <v>44</v>
      </c>
      <c r="Q18" s="12" t="s">
        <v>45</v>
      </c>
      <c r="R18" s="12" t="s">
        <v>206</v>
      </c>
      <c r="S18" s="12" t="s">
        <v>207</v>
      </c>
      <c r="T18" s="12" t="s">
        <v>208</v>
      </c>
      <c r="U18" s="12" t="s">
        <v>209</v>
      </c>
      <c r="V18" s="12" t="s">
        <v>210</v>
      </c>
      <c r="W18" s="12" t="s">
        <v>211</v>
      </c>
      <c r="X18" s="12" t="s">
        <v>51</v>
      </c>
      <c r="Y18" s="12" t="s">
        <v>52</v>
      </c>
      <c r="Z18" s="12" t="s">
        <v>52</v>
      </c>
      <c r="AA18" s="12" t="s">
        <v>52</v>
      </c>
      <c r="AB18" s="12" t="s">
        <v>52</v>
      </c>
      <c r="AC18" s="12" t="s">
        <v>212</v>
      </c>
      <c r="AD18" s="8" t="s">
        <v>54</v>
      </c>
    </row>
    <row r="19" customFormat="1" ht="42.75" spans="1:30">
      <c r="A19" s="12">
        <v>16</v>
      </c>
      <c r="B19" s="12" t="s">
        <v>213</v>
      </c>
      <c r="C19" s="12" t="s">
        <v>214</v>
      </c>
      <c r="D19" s="12" t="s">
        <v>215</v>
      </c>
      <c r="E19" s="12" t="s">
        <v>216</v>
      </c>
      <c r="F19" s="12" t="s">
        <v>216</v>
      </c>
      <c r="G19" s="12" t="s">
        <v>217</v>
      </c>
      <c r="H19" s="12" t="s">
        <v>36</v>
      </c>
      <c r="I19" s="12" t="s">
        <v>52</v>
      </c>
      <c r="J19" s="12" t="s">
        <v>94</v>
      </c>
      <c r="K19" s="12" t="s">
        <v>180</v>
      </c>
      <c r="L19" s="12" t="s">
        <v>40</v>
      </c>
      <c r="M19" s="12" t="s">
        <v>41</v>
      </c>
      <c r="N19" s="12" t="s">
        <v>42</v>
      </c>
      <c r="O19" s="12" t="s">
        <v>43</v>
      </c>
      <c r="P19" s="12" t="s">
        <v>44</v>
      </c>
      <c r="Q19" s="12" t="s">
        <v>45</v>
      </c>
      <c r="R19" s="12" t="s">
        <v>218</v>
      </c>
      <c r="S19" s="12" t="s">
        <v>219</v>
      </c>
      <c r="T19" s="12" t="s">
        <v>220</v>
      </c>
      <c r="U19" s="12" t="s">
        <v>221</v>
      </c>
      <c r="V19" s="12" t="s">
        <v>222</v>
      </c>
      <c r="W19" s="12" t="s">
        <v>223</v>
      </c>
      <c r="X19" s="12" t="s">
        <v>51</v>
      </c>
      <c r="Y19" s="12" t="s">
        <v>52</v>
      </c>
      <c r="Z19" s="12" t="s">
        <v>52</v>
      </c>
      <c r="AA19" s="12" t="s">
        <v>52</v>
      </c>
      <c r="AB19" s="12" t="s">
        <v>52</v>
      </c>
      <c r="AC19" s="12" t="s">
        <v>224</v>
      </c>
      <c r="AD19" s="8" t="s">
        <v>54</v>
      </c>
    </row>
    <row r="20" customFormat="1" ht="42.75" spans="1:30">
      <c r="A20" s="12">
        <v>17</v>
      </c>
      <c r="B20" s="12" t="s">
        <v>225</v>
      </c>
      <c r="C20" s="12" t="s">
        <v>214</v>
      </c>
      <c r="D20" s="12" t="s">
        <v>215</v>
      </c>
      <c r="E20" s="12" t="s">
        <v>226</v>
      </c>
      <c r="F20" s="12" t="s">
        <v>226</v>
      </c>
      <c r="G20" s="12" t="s">
        <v>227</v>
      </c>
      <c r="H20" s="12" t="s">
        <v>36</v>
      </c>
      <c r="I20" s="12" t="s">
        <v>228</v>
      </c>
      <c r="J20" s="12" t="s">
        <v>229</v>
      </c>
      <c r="K20" s="12" t="s">
        <v>105</v>
      </c>
      <c r="L20" s="12" t="s">
        <v>40</v>
      </c>
      <c r="M20" s="12" t="s">
        <v>41</v>
      </c>
      <c r="N20" s="12" t="s">
        <v>42</v>
      </c>
      <c r="O20" s="12" t="s">
        <v>43</v>
      </c>
      <c r="P20" s="12" t="s">
        <v>44</v>
      </c>
      <c r="Q20" s="12" t="s">
        <v>45</v>
      </c>
      <c r="R20" s="12" t="s">
        <v>230</v>
      </c>
      <c r="S20" s="12" t="s">
        <v>231</v>
      </c>
      <c r="T20" s="12" t="s">
        <v>220</v>
      </c>
      <c r="U20" s="12" t="s">
        <v>221</v>
      </c>
      <c r="V20" s="12" t="s">
        <v>232</v>
      </c>
      <c r="W20" s="12" t="s">
        <v>233</v>
      </c>
      <c r="X20" s="12" t="s">
        <v>51</v>
      </c>
      <c r="Y20" s="12" t="s">
        <v>52</v>
      </c>
      <c r="Z20" s="12" t="s">
        <v>52</v>
      </c>
      <c r="AA20" s="12" t="s">
        <v>52</v>
      </c>
      <c r="AB20" s="12" t="s">
        <v>52</v>
      </c>
      <c r="AC20" s="12" t="s">
        <v>234</v>
      </c>
      <c r="AD20" s="8" t="s">
        <v>54</v>
      </c>
    </row>
    <row r="21" customFormat="1" ht="42.75" spans="1:30">
      <c r="A21" s="12">
        <v>18</v>
      </c>
      <c r="B21" s="12" t="s">
        <v>235</v>
      </c>
      <c r="C21" s="12" t="s">
        <v>236</v>
      </c>
      <c r="D21" s="12" t="s">
        <v>236</v>
      </c>
      <c r="E21" s="12" t="s">
        <v>236</v>
      </c>
      <c r="F21" s="12" t="s">
        <v>236</v>
      </c>
      <c r="G21" s="12" t="s">
        <v>237</v>
      </c>
      <c r="H21" s="12" t="s">
        <v>36</v>
      </c>
      <c r="I21" s="12" t="s">
        <v>238</v>
      </c>
      <c r="J21" s="12" t="s">
        <v>239</v>
      </c>
      <c r="K21" s="12" t="s">
        <v>240</v>
      </c>
      <c r="L21" s="12" t="s">
        <v>241</v>
      </c>
      <c r="M21" s="12" t="s">
        <v>242</v>
      </c>
      <c r="N21" s="12" t="s">
        <v>42</v>
      </c>
      <c r="O21" s="12" t="s">
        <v>43</v>
      </c>
      <c r="P21" s="12" t="s">
        <v>44</v>
      </c>
      <c r="Q21" s="12" t="s">
        <v>45</v>
      </c>
      <c r="R21" s="12" t="s">
        <v>243</v>
      </c>
      <c r="S21" s="12" t="s">
        <v>244</v>
      </c>
      <c r="T21" s="12" t="s">
        <v>42</v>
      </c>
      <c r="U21" s="12" t="s">
        <v>245</v>
      </c>
      <c r="V21" s="12" t="s">
        <v>246</v>
      </c>
      <c r="W21" s="12" t="s">
        <v>247</v>
      </c>
      <c r="X21" s="12" t="s">
        <v>51</v>
      </c>
      <c r="Y21" s="12" t="s">
        <v>52</v>
      </c>
      <c r="Z21" s="12" t="s">
        <v>52</v>
      </c>
      <c r="AA21" s="12" t="s">
        <v>52</v>
      </c>
      <c r="AB21" s="12" t="s">
        <v>52</v>
      </c>
      <c r="AC21" s="12" t="s">
        <v>248</v>
      </c>
      <c r="AD21" s="8" t="s">
        <v>54</v>
      </c>
    </row>
    <row r="22" customFormat="1" ht="85.5" spans="1:30">
      <c r="A22" s="12">
        <v>19</v>
      </c>
      <c r="B22" s="12" t="s">
        <v>249</v>
      </c>
      <c r="C22" s="12" t="s">
        <v>90</v>
      </c>
      <c r="D22" s="12" t="s">
        <v>90</v>
      </c>
      <c r="E22" s="12" t="s">
        <v>91</v>
      </c>
      <c r="F22" s="12" t="s">
        <v>92</v>
      </c>
      <c r="G22" s="12" t="s">
        <v>250</v>
      </c>
      <c r="H22" s="12" t="s">
        <v>36</v>
      </c>
      <c r="I22" s="12" t="s">
        <v>251</v>
      </c>
      <c r="J22" s="12" t="s">
        <v>252</v>
      </c>
      <c r="K22" s="12" t="s">
        <v>253</v>
      </c>
      <c r="L22" s="12" t="s">
        <v>241</v>
      </c>
      <c r="M22" s="12" t="s">
        <v>242</v>
      </c>
      <c r="N22" s="12" t="s">
        <v>42</v>
      </c>
      <c r="O22" s="12" t="s">
        <v>43</v>
      </c>
      <c r="P22" s="12" t="s">
        <v>44</v>
      </c>
      <c r="Q22" s="12" t="s">
        <v>45</v>
      </c>
      <c r="R22" s="12" t="s">
        <v>254</v>
      </c>
      <c r="S22" s="12" t="s">
        <v>255</v>
      </c>
      <c r="T22" s="12" t="s">
        <v>256</v>
      </c>
      <c r="U22" s="12" t="s">
        <v>257</v>
      </c>
      <c r="V22" s="12" t="s">
        <v>258</v>
      </c>
      <c r="W22" s="12" t="s">
        <v>259</v>
      </c>
      <c r="X22" s="12" t="s">
        <v>51</v>
      </c>
      <c r="Y22" s="12" t="s">
        <v>52</v>
      </c>
      <c r="Z22" s="12" t="s">
        <v>52</v>
      </c>
      <c r="AA22" s="12" t="s">
        <v>52</v>
      </c>
      <c r="AB22" s="12" t="s">
        <v>52</v>
      </c>
      <c r="AC22" s="12" t="s">
        <v>260</v>
      </c>
      <c r="AD22" s="8" t="s">
        <v>54</v>
      </c>
    </row>
    <row r="23" customFormat="1" ht="42.75" spans="1:30">
      <c r="A23" s="12">
        <v>20</v>
      </c>
      <c r="B23" s="12" t="s">
        <v>261</v>
      </c>
      <c r="C23" s="12" t="s">
        <v>214</v>
      </c>
      <c r="D23" s="12" t="s">
        <v>215</v>
      </c>
      <c r="E23" s="12" t="s">
        <v>262</v>
      </c>
      <c r="F23" s="12" t="s">
        <v>262</v>
      </c>
      <c r="G23" s="12" t="s">
        <v>263</v>
      </c>
      <c r="H23" s="12" t="s">
        <v>36</v>
      </c>
      <c r="I23" s="12" t="s">
        <v>264</v>
      </c>
      <c r="J23" s="12" t="s">
        <v>265</v>
      </c>
      <c r="K23" s="12" t="s">
        <v>105</v>
      </c>
      <c r="L23" s="12" t="s">
        <v>241</v>
      </c>
      <c r="M23" s="12" t="s">
        <v>242</v>
      </c>
      <c r="N23" s="12" t="s">
        <v>42</v>
      </c>
      <c r="O23" s="12" t="s">
        <v>43</v>
      </c>
      <c r="P23" s="12" t="s">
        <v>44</v>
      </c>
      <c r="Q23" s="12" t="s">
        <v>45</v>
      </c>
      <c r="R23" s="12" t="s">
        <v>266</v>
      </c>
      <c r="S23" s="12" t="s">
        <v>267</v>
      </c>
      <c r="T23" s="12" t="s">
        <v>42</v>
      </c>
      <c r="U23" s="12" t="s">
        <v>268</v>
      </c>
      <c r="V23" s="12" t="s">
        <v>269</v>
      </c>
      <c r="W23" s="12" t="s">
        <v>270</v>
      </c>
      <c r="X23" s="12" t="s">
        <v>51</v>
      </c>
      <c r="Y23" s="12" t="s">
        <v>52</v>
      </c>
      <c r="Z23" s="12" t="s">
        <v>52</v>
      </c>
      <c r="AA23" s="12" t="s">
        <v>52</v>
      </c>
      <c r="AB23" s="12" t="s">
        <v>52</v>
      </c>
      <c r="AC23" s="12" t="s">
        <v>271</v>
      </c>
      <c r="AD23" s="8" t="s">
        <v>54</v>
      </c>
    </row>
    <row r="24" customFormat="1" ht="42.75" spans="1:30">
      <c r="A24" s="12">
        <v>21</v>
      </c>
      <c r="B24" s="12" t="s">
        <v>272</v>
      </c>
      <c r="C24" s="12" t="s">
        <v>214</v>
      </c>
      <c r="D24" s="12" t="s">
        <v>215</v>
      </c>
      <c r="E24" s="12" t="s">
        <v>262</v>
      </c>
      <c r="F24" s="12" t="s">
        <v>262</v>
      </c>
      <c r="G24" s="12" t="s">
        <v>273</v>
      </c>
      <c r="H24" s="12" t="s">
        <v>36</v>
      </c>
      <c r="I24" s="12" t="s">
        <v>264</v>
      </c>
      <c r="J24" s="12" t="s">
        <v>265</v>
      </c>
      <c r="K24" s="12" t="s">
        <v>274</v>
      </c>
      <c r="L24" s="12" t="s">
        <v>241</v>
      </c>
      <c r="M24" s="12" t="s">
        <v>242</v>
      </c>
      <c r="N24" s="12" t="s">
        <v>42</v>
      </c>
      <c r="O24" s="12" t="s">
        <v>43</v>
      </c>
      <c r="P24" s="12" t="s">
        <v>44</v>
      </c>
      <c r="Q24" s="12" t="s">
        <v>45</v>
      </c>
      <c r="R24" s="12" t="s">
        <v>266</v>
      </c>
      <c r="S24" s="12" t="s">
        <v>267</v>
      </c>
      <c r="T24" s="12" t="s">
        <v>42</v>
      </c>
      <c r="U24" s="12" t="s">
        <v>268</v>
      </c>
      <c r="V24" s="12" t="s">
        <v>269</v>
      </c>
      <c r="W24" s="12" t="s">
        <v>270</v>
      </c>
      <c r="X24" s="12" t="s">
        <v>51</v>
      </c>
      <c r="Y24" s="12" t="s">
        <v>52</v>
      </c>
      <c r="Z24" s="12" t="s">
        <v>52</v>
      </c>
      <c r="AA24" s="12" t="s">
        <v>52</v>
      </c>
      <c r="AB24" s="12" t="s">
        <v>52</v>
      </c>
      <c r="AC24" s="12" t="s">
        <v>275</v>
      </c>
      <c r="AD24" s="8" t="s">
        <v>54</v>
      </c>
    </row>
    <row r="25" customFormat="1" ht="42.75" spans="1:30">
      <c r="A25" s="12">
        <v>22</v>
      </c>
      <c r="B25" s="12" t="s">
        <v>276</v>
      </c>
      <c r="C25" s="12" t="s">
        <v>214</v>
      </c>
      <c r="D25" s="12" t="s">
        <v>215</v>
      </c>
      <c r="E25" s="12" t="s">
        <v>262</v>
      </c>
      <c r="F25" s="12" t="s">
        <v>262</v>
      </c>
      <c r="G25" s="12" t="s">
        <v>277</v>
      </c>
      <c r="H25" s="12" t="s">
        <v>36</v>
      </c>
      <c r="I25" s="12" t="s">
        <v>264</v>
      </c>
      <c r="J25" s="12" t="s">
        <v>265</v>
      </c>
      <c r="K25" s="12" t="s">
        <v>278</v>
      </c>
      <c r="L25" s="12" t="s">
        <v>241</v>
      </c>
      <c r="M25" s="12" t="s">
        <v>242</v>
      </c>
      <c r="N25" s="12" t="s">
        <v>42</v>
      </c>
      <c r="O25" s="12" t="s">
        <v>43</v>
      </c>
      <c r="P25" s="12" t="s">
        <v>44</v>
      </c>
      <c r="Q25" s="12" t="s">
        <v>45</v>
      </c>
      <c r="R25" s="12" t="s">
        <v>266</v>
      </c>
      <c r="S25" s="12" t="s">
        <v>267</v>
      </c>
      <c r="T25" s="12" t="s">
        <v>42</v>
      </c>
      <c r="U25" s="12" t="s">
        <v>268</v>
      </c>
      <c r="V25" s="12" t="s">
        <v>269</v>
      </c>
      <c r="W25" s="12" t="s">
        <v>270</v>
      </c>
      <c r="X25" s="12" t="s">
        <v>51</v>
      </c>
      <c r="Y25" s="12" t="s">
        <v>52</v>
      </c>
      <c r="Z25" s="12" t="s">
        <v>52</v>
      </c>
      <c r="AA25" s="12" t="s">
        <v>52</v>
      </c>
      <c r="AB25" s="12" t="s">
        <v>52</v>
      </c>
      <c r="AC25" s="12" t="s">
        <v>279</v>
      </c>
      <c r="AD25" s="8" t="s">
        <v>54</v>
      </c>
    </row>
    <row r="26" customFormat="1" ht="42.75" spans="1:30">
      <c r="A26" s="12">
        <v>23</v>
      </c>
      <c r="B26" s="12" t="s">
        <v>280</v>
      </c>
      <c r="C26" s="12" t="s">
        <v>214</v>
      </c>
      <c r="D26" s="12" t="s">
        <v>215</v>
      </c>
      <c r="E26" s="12" t="s">
        <v>262</v>
      </c>
      <c r="F26" s="12" t="s">
        <v>262</v>
      </c>
      <c r="G26" s="12" t="s">
        <v>281</v>
      </c>
      <c r="H26" s="12" t="s">
        <v>36</v>
      </c>
      <c r="I26" s="12" t="s">
        <v>282</v>
      </c>
      <c r="J26" s="12" t="s">
        <v>283</v>
      </c>
      <c r="K26" s="12" t="s">
        <v>284</v>
      </c>
      <c r="L26" s="12" t="s">
        <v>241</v>
      </c>
      <c r="M26" s="12" t="s">
        <v>242</v>
      </c>
      <c r="N26" s="12" t="s">
        <v>42</v>
      </c>
      <c r="O26" s="12" t="s">
        <v>43</v>
      </c>
      <c r="P26" s="12" t="s">
        <v>44</v>
      </c>
      <c r="Q26" s="12" t="s">
        <v>45</v>
      </c>
      <c r="R26" s="12" t="s">
        <v>285</v>
      </c>
      <c r="S26" s="12" t="s">
        <v>286</v>
      </c>
      <c r="T26" s="12" t="s">
        <v>42</v>
      </c>
      <c r="U26" s="12" t="s">
        <v>268</v>
      </c>
      <c r="V26" s="12" t="s">
        <v>287</v>
      </c>
      <c r="W26" s="12" t="s">
        <v>288</v>
      </c>
      <c r="X26" s="12" t="s">
        <v>51</v>
      </c>
      <c r="Y26" s="12" t="s">
        <v>52</v>
      </c>
      <c r="Z26" s="12" t="s">
        <v>52</v>
      </c>
      <c r="AA26" s="12" t="s">
        <v>52</v>
      </c>
      <c r="AB26" s="12" t="s">
        <v>52</v>
      </c>
      <c r="AC26" s="12" t="s">
        <v>289</v>
      </c>
      <c r="AD26" s="8" t="s">
        <v>54</v>
      </c>
    </row>
    <row r="27" customFormat="1" ht="85.5" spans="1:30">
      <c r="A27" s="12">
        <v>24</v>
      </c>
      <c r="B27" s="12" t="s">
        <v>290</v>
      </c>
      <c r="C27" s="12" t="s">
        <v>90</v>
      </c>
      <c r="D27" s="12" t="s">
        <v>90</v>
      </c>
      <c r="E27" s="12" t="s">
        <v>91</v>
      </c>
      <c r="F27" s="12" t="s">
        <v>114</v>
      </c>
      <c r="G27" s="12" t="s">
        <v>291</v>
      </c>
      <c r="H27" s="12" t="s">
        <v>36</v>
      </c>
      <c r="I27" s="12" t="s">
        <v>292</v>
      </c>
      <c r="J27" s="12" t="s">
        <v>293</v>
      </c>
      <c r="K27" s="12" t="s">
        <v>105</v>
      </c>
      <c r="L27" s="12" t="s">
        <v>241</v>
      </c>
      <c r="M27" s="12" t="s">
        <v>242</v>
      </c>
      <c r="N27" s="12" t="s">
        <v>42</v>
      </c>
      <c r="O27" s="12" t="s">
        <v>43</v>
      </c>
      <c r="P27" s="12" t="s">
        <v>44</v>
      </c>
      <c r="Q27" s="12" t="s">
        <v>45</v>
      </c>
      <c r="R27" s="12" t="s">
        <v>294</v>
      </c>
      <c r="S27" s="12" t="s">
        <v>295</v>
      </c>
      <c r="T27" s="12" t="s">
        <v>42</v>
      </c>
      <c r="U27" s="12" t="s">
        <v>245</v>
      </c>
      <c r="V27" s="12" t="s">
        <v>296</v>
      </c>
      <c r="W27" s="12" t="s">
        <v>297</v>
      </c>
      <c r="X27" s="12" t="s">
        <v>51</v>
      </c>
      <c r="Y27" s="12" t="s">
        <v>52</v>
      </c>
      <c r="Z27" s="12" t="s">
        <v>52</v>
      </c>
      <c r="AA27" s="12" t="s">
        <v>52</v>
      </c>
      <c r="AB27" s="12" t="s">
        <v>52</v>
      </c>
      <c r="AC27" s="12" t="s">
        <v>298</v>
      </c>
      <c r="AD27" s="8" t="s">
        <v>54</v>
      </c>
    </row>
    <row r="28" customFormat="1" ht="85.5" spans="1:30">
      <c r="A28" s="12">
        <v>25</v>
      </c>
      <c r="B28" s="12" t="s">
        <v>299</v>
      </c>
      <c r="C28" s="12" t="s">
        <v>90</v>
      </c>
      <c r="D28" s="12" t="s">
        <v>90</v>
      </c>
      <c r="E28" s="12" t="s">
        <v>91</v>
      </c>
      <c r="F28" s="12" t="s">
        <v>114</v>
      </c>
      <c r="G28" s="12" t="s">
        <v>300</v>
      </c>
      <c r="H28" s="12" t="s">
        <v>36</v>
      </c>
      <c r="I28" s="12" t="s">
        <v>292</v>
      </c>
      <c r="J28" s="12" t="s">
        <v>301</v>
      </c>
      <c r="K28" s="12" t="s">
        <v>105</v>
      </c>
      <c r="L28" s="12" t="s">
        <v>241</v>
      </c>
      <c r="M28" s="12" t="s">
        <v>242</v>
      </c>
      <c r="N28" s="12" t="s">
        <v>42</v>
      </c>
      <c r="O28" s="12" t="s">
        <v>43</v>
      </c>
      <c r="P28" s="12" t="s">
        <v>44</v>
      </c>
      <c r="Q28" s="12" t="s">
        <v>45</v>
      </c>
      <c r="R28" s="12" t="s">
        <v>294</v>
      </c>
      <c r="S28" s="12" t="s">
        <v>295</v>
      </c>
      <c r="T28" s="12" t="s">
        <v>42</v>
      </c>
      <c r="U28" s="12" t="s">
        <v>245</v>
      </c>
      <c r="V28" s="12" t="s">
        <v>296</v>
      </c>
      <c r="W28" s="12" t="s">
        <v>297</v>
      </c>
      <c r="X28" s="12" t="s">
        <v>51</v>
      </c>
      <c r="Y28" s="12" t="s">
        <v>52</v>
      </c>
      <c r="Z28" s="12" t="s">
        <v>52</v>
      </c>
      <c r="AA28" s="12" t="s">
        <v>52</v>
      </c>
      <c r="AB28" s="12" t="s">
        <v>52</v>
      </c>
      <c r="AC28" s="12" t="s">
        <v>302</v>
      </c>
      <c r="AD28" s="8" t="s">
        <v>54</v>
      </c>
    </row>
    <row r="29" customFormat="1" ht="85.5" spans="1:30">
      <c r="A29" s="12">
        <v>26</v>
      </c>
      <c r="B29" s="12" t="s">
        <v>303</v>
      </c>
      <c r="C29" s="12" t="s">
        <v>90</v>
      </c>
      <c r="D29" s="12" t="s">
        <v>90</v>
      </c>
      <c r="E29" s="12" t="s">
        <v>91</v>
      </c>
      <c r="F29" s="12" t="s">
        <v>114</v>
      </c>
      <c r="G29" s="12" t="s">
        <v>304</v>
      </c>
      <c r="H29" s="12" t="s">
        <v>36</v>
      </c>
      <c r="I29" s="12" t="s">
        <v>292</v>
      </c>
      <c r="J29" s="12" t="s">
        <v>293</v>
      </c>
      <c r="K29" s="12" t="s">
        <v>105</v>
      </c>
      <c r="L29" s="12" t="s">
        <v>241</v>
      </c>
      <c r="M29" s="12" t="s">
        <v>242</v>
      </c>
      <c r="N29" s="12" t="s">
        <v>42</v>
      </c>
      <c r="O29" s="12" t="s">
        <v>43</v>
      </c>
      <c r="P29" s="12" t="s">
        <v>44</v>
      </c>
      <c r="Q29" s="12" t="s">
        <v>45</v>
      </c>
      <c r="R29" s="12" t="s">
        <v>294</v>
      </c>
      <c r="S29" s="12" t="s">
        <v>295</v>
      </c>
      <c r="T29" s="12" t="s">
        <v>42</v>
      </c>
      <c r="U29" s="12" t="s">
        <v>245</v>
      </c>
      <c r="V29" s="12" t="s">
        <v>296</v>
      </c>
      <c r="W29" s="12" t="s">
        <v>297</v>
      </c>
      <c r="X29" s="12" t="s">
        <v>51</v>
      </c>
      <c r="Y29" s="12" t="s">
        <v>52</v>
      </c>
      <c r="Z29" s="12" t="s">
        <v>52</v>
      </c>
      <c r="AA29" s="12" t="s">
        <v>52</v>
      </c>
      <c r="AB29" s="12" t="s">
        <v>52</v>
      </c>
      <c r="AC29" s="12" t="s">
        <v>305</v>
      </c>
      <c r="AD29" s="8" t="s">
        <v>54</v>
      </c>
    </row>
    <row r="30" customFormat="1" ht="85.5" spans="1:30">
      <c r="A30" s="12">
        <v>27</v>
      </c>
      <c r="B30" s="12" t="s">
        <v>306</v>
      </c>
      <c r="C30" s="12" t="s">
        <v>90</v>
      </c>
      <c r="D30" s="12" t="s">
        <v>90</v>
      </c>
      <c r="E30" s="12" t="s">
        <v>91</v>
      </c>
      <c r="F30" s="12" t="s">
        <v>114</v>
      </c>
      <c r="G30" s="12" t="s">
        <v>307</v>
      </c>
      <c r="H30" s="12" t="s">
        <v>36</v>
      </c>
      <c r="I30" s="12" t="s">
        <v>308</v>
      </c>
      <c r="J30" s="12" t="s">
        <v>309</v>
      </c>
      <c r="K30" s="12" t="s">
        <v>310</v>
      </c>
      <c r="L30" s="12" t="s">
        <v>241</v>
      </c>
      <c r="M30" s="12" t="s">
        <v>242</v>
      </c>
      <c r="N30" s="12" t="s">
        <v>42</v>
      </c>
      <c r="O30" s="12" t="s">
        <v>43</v>
      </c>
      <c r="P30" s="12" t="s">
        <v>44</v>
      </c>
      <c r="Q30" s="12" t="s">
        <v>45</v>
      </c>
      <c r="R30" s="12" t="s">
        <v>311</v>
      </c>
      <c r="S30" s="12" t="s">
        <v>312</v>
      </c>
      <c r="T30" s="12" t="s">
        <v>220</v>
      </c>
      <c r="U30" s="12" t="s">
        <v>313</v>
      </c>
      <c r="V30" s="12" t="s">
        <v>314</v>
      </c>
      <c r="W30" s="12" t="s">
        <v>315</v>
      </c>
      <c r="X30" s="12" t="s">
        <v>51</v>
      </c>
      <c r="Y30" s="12" t="s">
        <v>52</v>
      </c>
      <c r="Z30" s="12" t="s">
        <v>52</v>
      </c>
      <c r="AA30" s="12" t="s">
        <v>52</v>
      </c>
      <c r="AB30" s="12" t="s">
        <v>52</v>
      </c>
      <c r="AC30" s="12" t="s">
        <v>316</v>
      </c>
      <c r="AD30" s="8" t="s">
        <v>54</v>
      </c>
    </row>
    <row r="31" customFormat="1" ht="42.75" spans="1:30">
      <c r="A31" s="12">
        <v>28</v>
      </c>
      <c r="B31" s="12" t="s">
        <v>317</v>
      </c>
      <c r="C31" s="12" t="s">
        <v>77</v>
      </c>
      <c r="D31" s="12" t="s">
        <v>77</v>
      </c>
      <c r="E31" s="12" t="s">
        <v>78</v>
      </c>
      <c r="F31" s="12" t="s">
        <v>78</v>
      </c>
      <c r="G31" s="12" t="s">
        <v>318</v>
      </c>
      <c r="H31" s="12" t="s">
        <v>36</v>
      </c>
      <c r="I31" s="12" t="s">
        <v>319</v>
      </c>
      <c r="J31" s="12" t="s">
        <v>320</v>
      </c>
      <c r="K31" s="12" t="s">
        <v>193</v>
      </c>
      <c r="L31" s="12" t="s">
        <v>241</v>
      </c>
      <c r="M31" s="12" t="s">
        <v>242</v>
      </c>
      <c r="N31" s="12" t="s">
        <v>42</v>
      </c>
      <c r="O31" s="12" t="s">
        <v>43</v>
      </c>
      <c r="P31" s="12" t="s">
        <v>44</v>
      </c>
      <c r="Q31" s="12" t="s">
        <v>45</v>
      </c>
      <c r="R31" s="12" t="s">
        <v>321</v>
      </c>
      <c r="S31" s="12" t="s">
        <v>322</v>
      </c>
      <c r="T31" s="12" t="s">
        <v>48</v>
      </c>
      <c r="U31" s="12" t="s">
        <v>323</v>
      </c>
      <c r="V31" s="12" t="s">
        <v>323</v>
      </c>
      <c r="W31" s="12" t="s">
        <v>324</v>
      </c>
      <c r="X31" s="12" t="s">
        <v>51</v>
      </c>
      <c r="Y31" s="12" t="s">
        <v>52</v>
      </c>
      <c r="Z31" s="12" t="s">
        <v>52</v>
      </c>
      <c r="AA31" s="12" t="s">
        <v>52</v>
      </c>
      <c r="AB31" s="12" t="s">
        <v>52</v>
      </c>
      <c r="AC31" s="12" t="s">
        <v>325</v>
      </c>
      <c r="AD31" s="8" t="s">
        <v>54</v>
      </c>
    </row>
    <row r="32" customFormat="1" ht="57" spans="1:30">
      <c r="A32" s="12">
        <v>29</v>
      </c>
      <c r="B32" s="12" t="s">
        <v>326</v>
      </c>
      <c r="C32" s="12" t="s">
        <v>327</v>
      </c>
      <c r="D32" s="12" t="s">
        <v>327</v>
      </c>
      <c r="E32" s="12" t="s">
        <v>327</v>
      </c>
      <c r="F32" s="12" t="s">
        <v>328</v>
      </c>
      <c r="G32" s="12" t="s">
        <v>329</v>
      </c>
      <c r="H32" s="12" t="s">
        <v>36</v>
      </c>
      <c r="I32" s="12" t="s">
        <v>330</v>
      </c>
      <c r="J32" s="12" t="s">
        <v>331</v>
      </c>
      <c r="K32" s="12" t="s">
        <v>332</v>
      </c>
      <c r="L32" s="12" t="s">
        <v>333</v>
      </c>
      <c r="M32" s="12" t="s">
        <v>334</v>
      </c>
      <c r="N32" s="12" t="s">
        <v>42</v>
      </c>
      <c r="O32" s="12" t="s">
        <v>43</v>
      </c>
      <c r="P32" s="12" t="s">
        <v>44</v>
      </c>
      <c r="Q32" s="12" t="s">
        <v>45</v>
      </c>
      <c r="R32" s="12" t="s">
        <v>335</v>
      </c>
      <c r="S32" s="12" t="s">
        <v>336</v>
      </c>
      <c r="T32" s="12" t="s">
        <v>71</v>
      </c>
      <c r="U32" s="12" t="s">
        <v>337</v>
      </c>
      <c r="V32" s="12" t="s">
        <v>338</v>
      </c>
      <c r="W32" s="12" t="s">
        <v>339</v>
      </c>
      <c r="X32" s="12" t="s">
        <v>51</v>
      </c>
      <c r="Y32" s="12" t="s">
        <v>52</v>
      </c>
      <c r="Z32" s="12" t="s">
        <v>52</v>
      </c>
      <c r="AA32" s="12" t="s">
        <v>52</v>
      </c>
      <c r="AB32" s="12" t="s">
        <v>52</v>
      </c>
      <c r="AC32" s="12" t="s">
        <v>340</v>
      </c>
      <c r="AD32" s="8" t="s">
        <v>54</v>
      </c>
    </row>
    <row r="33" customFormat="1" ht="57" spans="1:30">
      <c r="A33" s="12">
        <v>30</v>
      </c>
      <c r="B33" s="12" t="s">
        <v>341</v>
      </c>
      <c r="C33" s="12" t="s">
        <v>327</v>
      </c>
      <c r="D33" s="12" t="s">
        <v>327</v>
      </c>
      <c r="E33" s="12" t="s">
        <v>327</v>
      </c>
      <c r="F33" s="12" t="s">
        <v>328</v>
      </c>
      <c r="G33" s="12" t="s">
        <v>342</v>
      </c>
      <c r="H33" s="12" t="s">
        <v>36</v>
      </c>
      <c r="I33" s="12" t="s">
        <v>343</v>
      </c>
      <c r="J33" s="12" t="s">
        <v>344</v>
      </c>
      <c r="K33" s="12" t="s">
        <v>345</v>
      </c>
      <c r="L33" s="12" t="s">
        <v>346</v>
      </c>
      <c r="M33" s="12" t="s">
        <v>347</v>
      </c>
      <c r="N33" s="12" t="s">
        <v>42</v>
      </c>
      <c r="O33" s="12" t="s">
        <v>43</v>
      </c>
      <c r="P33" s="12" t="s">
        <v>44</v>
      </c>
      <c r="Q33" s="12" t="s">
        <v>45</v>
      </c>
      <c r="R33" s="12" t="s">
        <v>348</v>
      </c>
      <c r="S33" s="12" t="s">
        <v>349</v>
      </c>
      <c r="T33" s="12" t="s">
        <v>42</v>
      </c>
      <c r="U33" s="12" t="s">
        <v>43</v>
      </c>
      <c r="V33" s="12" t="s">
        <v>350</v>
      </c>
      <c r="W33" s="12" t="s">
        <v>351</v>
      </c>
      <c r="X33" s="12" t="s">
        <v>51</v>
      </c>
      <c r="Y33" s="12" t="s">
        <v>52</v>
      </c>
      <c r="Z33" s="12" t="s">
        <v>52</v>
      </c>
      <c r="AA33" s="12" t="s">
        <v>52</v>
      </c>
      <c r="AB33" s="12" t="s">
        <v>52</v>
      </c>
      <c r="AC33" s="12" t="s">
        <v>352</v>
      </c>
      <c r="AD33" s="8" t="s">
        <v>54</v>
      </c>
    </row>
    <row r="34" customFormat="1" ht="71.25" spans="1:30">
      <c r="A34" s="12">
        <v>31</v>
      </c>
      <c r="B34" s="12" t="s">
        <v>353</v>
      </c>
      <c r="C34" s="12" t="s">
        <v>77</v>
      </c>
      <c r="D34" s="12" t="s">
        <v>77</v>
      </c>
      <c r="E34" s="12" t="s">
        <v>78</v>
      </c>
      <c r="F34" s="12" t="s">
        <v>78</v>
      </c>
      <c r="G34" s="12" t="s">
        <v>354</v>
      </c>
      <c r="H34" s="12" t="s">
        <v>36</v>
      </c>
      <c r="I34" s="12" t="s">
        <v>355</v>
      </c>
      <c r="J34" s="12" t="s">
        <v>356</v>
      </c>
      <c r="K34" s="12" t="s">
        <v>357</v>
      </c>
      <c r="L34" s="12" t="s">
        <v>358</v>
      </c>
      <c r="M34" s="12" t="s">
        <v>359</v>
      </c>
      <c r="N34" s="12" t="s">
        <v>42</v>
      </c>
      <c r="O34" s="12" t="s">
        <v>43</v>
      </c>
      <c r="P34" s="12" t="s">
        <v>44</v>
      </c>
      <c r="Q34" s="12" t="s">
        <v>45</v>
      </c>
      <c r="R34" s="12" t="s">
        <v>360</v>
      </c>
      <c r="S34" s="12" t="s">
        <v>361</v>
      </c>
      <c r="T34" s="12" t="s">
        <v>362</v>
      </c>
      <c r="U34" s="12" t="s">
        <v>363</v>
      </c>
      <c r="V34" s="12" t="s">
        <v>364</v>
      </c>
      <c r="W34" s="12" t="s">
        <v>365</v>
      </c>
      <c r="X34" s="12" t="s">
        <v>51</v>
      </c>
      <c r="Y34" s="12" t="s">
        <v>52</v>
      </c>
      <c r="Z34" s="12" t="s">
        <v>52</v>
      </c>
      <c r="AA34" s="12" t="s">
        <v>52</v>
      </c>
      <c r="AB34" s="12" t="s">
        <v>52</v>
      </c>
      <c r="AC34" s="12" t="s">
        <v>366</v>
      </c>
      <c r="AD34" s="8" t="s">
        <v>54</v>
      </c>
    </row>
  </sheetData>
  <mergeCells count="15">
    <mergeCell ref="A1:AD1"/>
    <mergeCell ref="L2:Q2"/>
    <mergeCell ref="R2:W2"/>
    <mergeCell ref="X2:AD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conditionalFormatting sqref="B4:B34">
    <cfRule type="duplicateValues" dxfId="0" priority="1"/>
    <cfRule type="duplicateValues" dxfId="0" priority="2"/>
  </conditionalFormatting>
  <conditionalFormatting sqref="B2:B3 B35:B1048576">
    <cfRule type="duplicateValues" dxfId="0" priority="1003"/>
  </conditionalFormatting>
  <conditionalFormatting sqref="AC3 AC35:AC1048576">
    <cfRule type="duplicateValues" dxfId="0" priority="1013"/>
  </conditionalFormatting>
  <pageMargins left="0.699305555555556" right="0.699305555555556" top="0.75" bottom="0.75" header="0.3" footer="0.3"/>
  <pageSetup paperSize="9" scale="41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4"/>
  <sheetViews>
    <sheetView tabSelected="1" workbookViewId="0">
      <selection activeCell="A1" sqref="A1:AD1"/>
    </sheetView>
  </sheetViews>
  <sheetFormatPr defaultColWidth="9" defaultRowHeight="13.5" outlineLevelRow="3"/>
  <cols>
    <col min="1" max="1" width="3.875" customWidth="1"/>
    <col min="2" max="2" width="12.25" customWidth="1"/>
    <col min="6" max="6" width="14.25" customWidth="1"/>
    <col min="7" max="7" width="10.875" customWidth="1"/>
    <col min="8" max="8" width="8" customWidth="1"/>
    <col min="9" max="9" width="7.25" customWidth="1"/>
    <col min="10" max="10" width="9" customWidth="1"/>
    <col min="11" max="11" width="13.25" customWidth="1"/>
    <col min="12" max="12" width="23.875" customWidth="1"/>
    <col min="13" max="13" width="30.375" customWidth="1"/>
    <col min="14" max="17" width="8.125" customWidth="1"/>
    <col min="18" max="18" width="23.875" customWidth="1"/>
    <col min="19" max="19" width="19.625" customWidth="1"/>
    <col min="20" max="22" width="8.125" customWidth="1"/>
    <col min="23" max="23" width="8.375" customWidth="1"/>
    <col min="24" max="24" width="7.125" customWidth="1"/>
    <col min="25" max="28" width="13.25" customWidth="1"/>
    <col min="29" max="29" width="18" customWidth="1"/>
    <col min="30" max="30" width="10.75" customWidth="1"/>
  </cols>
  <sheetData>
    <row r="1" ht="38.25" customHeight="1" spans="1:30">
      <c r="A1" s="2" t="s">
        <v>367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ht="30.75" customHeight="1" spans="1:3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/>
      <c r="N2" s="3"/>
      <c r="O2" s="3"/>
      <c r="P2" s="3"/>
      <c r="Q2" s="3"/>
      <c r="R2" s="3" t="s">
        <v>13</v>
      </c>
      <c r="S2" s="3"/>
      <c r="T2" s="3"/>
      <c r="U2" s="3"/>
      <c r="V2" s="3"/>
      <c r="W2" s="3"/>
      <c r="X2" s="3" t="s">
        <v>14</v>
      </c>
      <c r="Y2" s="3"/>
      <c r="Z2" s="3"/>
      <c r="AA2" s="3"/>
      <c r="AB2" s="3"/>
      <c r="AC2" s="3"/>
      <c r="AD2" s="7"/>
    </row>
    <row r="3" ht="104.25" customHeight="1" spans="1:30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 t="s">
        <v>15</v>
      </c>
      <c r="M3" s="3" t="s">
        <v>16</v>
      </c>
      <c r="N3" s="3" t="s">
        <v>17</v>
      </c>
      <c r="O3" s="3" t="s">
        <v>18</v>
      </c>
      <c r="P3" s="3" t="s">
        <v>19</v>
      </c>
      <c r="Q3" s="3" t="s">
        <v>20</v>
      </c>
      <c r="R3" s="3" t="s">
        <v>21</v>
      </c>
      <c r="S3" s="3" t="s">
        <v>22</v>
      </c>
      <c r="T3" s="3" t="s">
        <v>17</v>
      </c>
      <c r="U3" s="3" t="s">
        <v>18</v>
      </c>
      <c r="V3" s="3" t="s">
        <v>19</v>
      </c>
      <c r="W3" s="3" t="s">
        <v>23</v>
      </c>
      <c r="X3" s="3" t="s">
        <v>24</v>
      </c>
      <c r="Y3" s="3" t="s">
        <v>25</v>
      </c>
      <c r="Z3" s="3" t="s">
        <v>26</v>
      </c>
      <c r="AA3" s="3" t="s">
        <v>27</v>
      </c>
      <c r="AB3" s="3" t="s">
        <v>28</v>
      </c>
      <c r="AC3" s="3" t="s">
        <v>29</v>
      </c>
      <c r="AD3" s="7" t="s">
        <v>30</v>
      </c>
    </row>
    <row r="4" s="1" customFormat="1" ht="40.5" spans="1:30">
      <c r="A4" s="4">
        <v>1</v>
      </c>
      <c r="B4" s="5" t="s">
        <v>368</v>
      </c>
      <c r="C4" s="4" t="s">
        <v>214</v>
      </c>
      <c r="D4" s="4" t="s">
        <v>369</v>
      </c>
      <c r="E4" s="4" t="s">
        <v>370</v>
      </c>
      <c r="F4" s="4" t="s">
        <v>370</v>
      </c>
      <c r="G4" s="4" t="s">
        <v>371</v>
      </c>
      <c r="H4" s="5" t="s">
        <v>36</v>
      </c>
      <c r="I4" s="4" t="s">
        <v>372</v>
      </c>
      <c r="J4" s="4" t="s">
        <v>373</v>
      </c>
      <c r="K4" s="6" t="s">
        <v>374</v>
      </c>
      <c r="L4" s="4" t="s">
        <v>375</v>
      </c>
      <c r="M4" s="4" t="s">
        <v>376</v>
      </c>
      <c r="N4" s="4" t="s">
        <v>42</v>
      </c>
      <c r="O4" s="4" t="s">
        <v>43</v>
      </c>
      <c r="P4" s="4" t="s">
        <v>44</v>
      </c>
      <c r="Q4" s="4" t="s">
        <v>45</v>
      </c>
      <c r="R4" s="4" t="s">
        <v>377</v>
      </c>
      <c r="S4" s="4" t="s">
        <v>378</v>
      </c>
      <c r="T4" s="4" t="s">
        <v>108</v>
      </c>
      <c r="U4" s="4" t="s">
        <v>379</v>
      </c>
      <c r="V4" s="4" t="s">
        <v>380</v>
      </c>
      <c r="W4" s="4" t="s">
        <v>381</v>
      </c>
      <c r="X4" s="5" t="s">
        <v>382</v>
      </c>
      <c r="Y4" s="5" t="s">
        <v>383</v>
      </c>
      <c r="Z4" s="5" t="s">
        <v>384</v>
      </c>
      <c r="AA4" s="5" t="s">
        <v>385</v>
      </c>
      <c r="AB4" s="4">
        <v>0.71</v>
      </c>
      <c r="AC4" s="4" t="s">
        <v>386</v>
      </c>
      <c r="AD4" s="8" t="s">
        <v>54</v>
      </c>
    </row>
  </sheetData>
  <mergeCells count="15">
    <mergeCell ref="A1:AD1"/>
    <mergeCell ref="L2:Q2"/>
    <mergeCell ref="R2:W2"/>
    <mergeCell ref="X2:AC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conditionalFormatting sqref="B4">
    <cfRule type="duplicateValues" dxfId="0" priority="1"/>
    <cfRule type="duplicateValues" dxfId="0" priority="2"/>
    <cfRule type="duplicateValues" dxfId="0" priority="3"/>
    <cfRule type="duplicateValues" dxfId="0" priority="4"/>
  </conditionalFormatting>
  <conditionalFormatting sqref="B2:B3 B9:B1048576">
    <cfRule type="duplicateValues" dxfId="0" priority="81"/>
  </conditionalFormatting>
  <conditionalFormatting sqref="AC2:AC3 AC9:AC1048576">
    <cfRule type="duplicateValues" dxfId="0" priority="82"/>
  </conditionalFormatting>
  <pageMargins left="0.75" right="0.75" top="1" bottom="1" header="0.5" footer="0.5"/>
  <pageSetup paperSize="9" scale="3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合格产品信息</vt:lpstr>
      <vt:lpstr>不合格信息表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fx</dc:creator>
  <cp:lastModifiedBy>LWT</cp:lastModifiedBy>
  <dcterms:created xsi:type="dcterms:W3CDTF">2018-01-12T07:48:00Z</dcterms:created>
  <dcterms:modified xsi:type="dcterms:W3CDTF">2024-10-29T01:04:31Z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F0084405A9EE498895CB9ECF704D5A2A</vt:lpwstr>
  </property>
</Properties>
</file>